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张珺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66" authorId="1">
      <text>
        <r>
          <rPr>
            <b/>
            <sz val="9"/>
            <rFont val="宋体"/>
            <charset val="134"/>
          </rPr>
          <t>作者:</t>
        </r>
        <r>
          <rPr>
            <sz val="9"/>
            <rFont val="宋体"/>
            <charset val="134"/>
          </rPr>
          <t xml:space="preserve">
专职教师每学年基本课时为320节</t>
        </r>
      </text>
    </comment>
    <comment ref="F69" authorId="2">
      <text>
        <r>
          <rPr>
            <b/>
            <sz val="9"/>
            <rFont val="宋体"/>
            <charset val="134"/>
          </rPr>
          <t>LvUnion:</t>
        </r>
        <r>
          <rPr>
            <sz val="9"/>
            <rFont val="宋体"/>
            <charset val="134"/>
          </rPr>
          <t xml:space="preserve">
主编/副主编/参编（字数）</t>
        </r>
      </text>
    </comment>
    <comment ref="F73"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<sst xmlns="http://schemas.openxmlformats.org/spreadsheetml/2006/main" count="818" uniqueCount="371">
  <si>
    <t>昆明文理学院申报专业技术职称履职情况表</t>
  </si>
  <si>
    <t>姓名</t>
  </si>
  <si>
    <t>张珺</t>
  </si>
  <si>
    <t>性别</t>
  </si>
  <si>
    <t>女</t>
  </si>
  <si>
    <t>出生年月</t>
  </si>
  <si>
    <t xml:space="preserve">1980.08 </t>
  </si>
  <si>
    <t>参加工作时间</t>
  </si>
  <si>
    <t>2007.02</t>
  </si>
  <si>
    <t>入职时间</t>
  </si>
  <si>
    <t>2008.10</t>
  </si>
  <si>
    <t>所在部门</t>
  </si>
  <si>
    <t>工商管理学院</t>
  </si>
  <si>
    <t>现任岗位</t>
  </si>
  <si>
    <t>专职教师</t>
  </si>
  <si>
    <t>现任职务</t>
  </si>
  <si>
    <t>无</t>
  </si>
  <si>
    <t xml:space="preserve">现任专业技术职称 </t>
  </si>
  <si>
    <t>副教授</t>
  </si>
  <si>
    <t>评聘时间</t>
  </si>
  <si>
    <t>2015.10</t>
  </si>
  <si>
    <t>履职年限</t>
  </si>
  <si>
    <t>累计年限</t>
  </si>
  <si>
    <t>教师资格证编号</t>
  </si>
  <si>
    <t>20085300172001084</t>
  </si>
  <si>
    <t>最后学历/学位</t>
  </si>
  <si>
    <t>硕士研究生/硕士</t>
  </si>
  <si>
    <t>拟申报职称</t>
  </si>
  <si>
    <t>教授</t>
  </si>
  <si>
    <t>是否破格</t>
  </si>
  <si>
    <t>否</t>
  </si>
  <si>
    <t>申报类型</t>
  </si>
  <si>
    <t>学生工作</t>
  </si>
  <si>
    <t>一、履现职期学生工作经历</t>
  </si>
  <si>
    <t>学生工作经历</t>
  </si>
  <si>
    <t>辅导员班主任工作经历</t>
  </si>
  <si>
    <t>备注</t>
  </si>
  <si>
    <t>年  月至  年  月担任        级               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</si>
  <si>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</si>
  <si>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</si>
  <si>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</si>
  <si>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</si>
  <si>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</si>
  <si>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</si>
  <si>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</si>
  <si>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</si>
  <si>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</si>
  <si>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导游业务</t>
  </si>
  <si>
    <t>14级旅游管理</t>
  </si>
  <si>
    <t xml:space="preserve"> 2015-2016学年上学期</t>
  </si>
  <si>
    <t>优秀</t>
  </si>
  <si>
    <t>人力资源管理</t>
  </si>
  <si>
    <t>院级公选课</t>
  </si>
  <si>
    <t>人力资源选聘与测评</t>
  </si>
  <si>
    <t>13级公共事业管理人力资源方向</t>
  </si>
  <si>
    <t>旅游政策法规</t>
  </si>
  <si>
    <t>2015-2016学年下学期</t>
  </si>
  <si>
    <t>组织行为学</t>
  </si>
  <si>
    <t>14级公共事业管理A</t>
  </si>
  <si>
    <t>14级公共事业管理B</t>
  </si>
  <si>
    <t>2016-2017学年上学期</t>
  </si>
  <si>
    <t>15级旅游管理</t>
  </si>
  <si>
    <t>14级公共事业管理人力资源方向</t>
  </si>
  <si>
    <t>2016-2017学年下学期</t>
  </si>
  <si>
    <t>15级公共事业管理</t>
  </si>
  <si>
    <t>2017-2018学年上学期</t>
  </si>
  <si>
    <t>16级旅游管理</t>
  </si>
  <si>
    <t>15级公共事业管理人力资源方向</t>
  </si>
  <si>
    <t>2017-2018学年下学期</t>
  </si>
  <si>
    <t>17级人力资源管理</t>
  </si>
  <si>
    <t>16级公共事业管理</t>
  </si>
  <si>
    <t>2018-2019学年上学期</t>
  </si>
  <si>
    <t>员工招聘与配置</t>
  </si>
  <si>
    <t>17级旅游管理</t>
  </si>
  <si>
    <t>17级公共事业管理</t>
  </si>
  <si>
    <t>2018-2019学年下学期</t>
  </si>
  <si>
    <t>18级人力资源管理</t>
  </si>
  <si>
    <t>2019-2020学年上学期</t>
  </si>
  <si>
    <t>18级旅游管理</t>
  </si>
  <si>
    <t>2019-2020学年下学期</t>
  </si>
  <si>
    <t>18级公共事业管理</t>
  </si>
  <si>
    <t>19级人力资源管理</t>
  </si>
  <si>
    <t>2020-2021学年上学期</t>
  </si>
  <si>
    <t>19级旅游管理</t>
  </si>
  <si>
    <t>18级人力资源管理专升本A</t>
  </si>
  <si>
    <t>2020-2021学年下学期</t>
  </si>
  <si>
    <t>18级人力资源管理专升本B</t>
  </si>
  <si>
    <t>18级旅游管理专升本A</t>
  </si>
  <si>
    <t>18级旅游管理专升本B</t>
  </si>
  <si>
    <t>2020级人力资源管理</t>
  </si>
  <si>
    <t>2021-2022学年上学期</t>
  </si>
  <si>
    <t>20级人力资源管理</t>
  </si>
  <si>
    <t>2021-2022学年下学期</t>
  </si>
  <si>
    <t>19级旅游管理专升本A</t>
  </si>
  <si>
    <t>19级旅游管理专升本B</t>
  </si>
  <si>
    <t>2021-2023学年下学期</t>
  </si>
  <si>
    <t>19级人力资源管理专升本</t>
  </si>
  <si>
    <t>2021-2024学年下学期</t>
  </si>
  <si>
    <t>学  年</t>
  </si>
  <si>
    <t xml:space="preserve"> 2015-2016学年</t>
  </si>
  <si>
    <t xml:space="preserve"> 2019-2020学年</t>
  </si>
  <si>
    <t xml:space="preserve"> 2016-2017学年</t>
  </si>
  <si>
    <t xml:space="preserve"> 2020-2021学年</t>
  </si>
  <si>
    <t xml:space="preserve"> 2017-2018学年</t>
  </si>
  <si>
    <t xml:space="preserve"> 2021-2022学年</t>
  </si>
  <si>
    <t xml:space="preserve"> 2018-2019学年</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</si>
  <si>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</si>
  <si>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</si>
  <si>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</si>
  <si>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</si>
  <si>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</si>
  <si>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</si>
  <si>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</si>
  <si>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</si>
  <si>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</si>
  <si>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</si>
  <si>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2.发表教学研究论文</t>
  </si>
  <si>
    <t>论文题目</t>
  </si>
  <si>
    <t>期刊名称</t>
  </si>
  <si>
    <t>本人排名</t>
  </si>
  <si>
    <t>发表时间</t>
  </si>
  <si>
    <t>“双一流”背景下独立学院人力资源管理专业实践教学探析</t>
  </si>
  <si>
    <t>大学</t>
  </si>
  <si>
    <t>独撰</t>
  </si>
  <si>
    <t>2020.10</t>
  </si>
  <si>
    <t>学术论文E类</t>
  </si>
  <si>
    <t>浅谈“组织行为学”课程思政教学实践改革</t>
  </si>
  <si>
    <t>中国科技经济新闻数据库</t>
  </si>
  <si>
    <t>浅谈双因素理论在导游人员管理中的运用</t>
  </si>
  <si>
    <t>经营者</t>
  </si>
  <si>
    <t>第一作者</t>
  </si>
  <si>
    <t>互联网背景下交换旅游的存在问题及对策探讨</t>
  </si>
  <si>
    <t>旅游纵览</t>
  </si>
  <si>
    <t>通讯作者</t>
  </si>
  <si>
    <t>试论紫陶传统制作技艺的发展与传承</t>
  </si>
  <si>
    <t>教育周报</t>
  </si>
  <si>
    <t>2019.11</t>
  </si>
  <si>
    <t>量身定职网络兼职平台项目开发及解决对策</t>
  </si>
  <si>
    <t>新商务周刊</t>
  </si>
  <si>
    <t>2020.08</t>
  </si>
  <si>
    <t>浅析农村留守儿童心理需求分析及满足对策</t>
  </si>
  <si>
    <t>智富时代</t>
  </si>
  <si>
    <t>2018.06</t>
  </si>
  <si>
    <t>农村留守儿童的教育问题及解决对策</t>
  </si>
  <si>
    <t>2018.07</t>
  </si>
  <si>
    <t>基于健康饮食的餐饮服务管理模式探析</t>
  </si>
  <si>
    <t>商业2.0</t>
  </si>
  <si>
    <t>“互联网+”背景下的西双版纳民宿营销策略探讨</t>
  </si>
  <si>
    <t>教育学研究</t>
  </si>
  <si>
    <t>“互联网+分享经济”下高校旧品回收利用研究</t>
  </si>
  <si>
    <t>科协论坛</t>
  </si>
  <si>
    <t>大学校园服装租赁市场分析及管理对策</t>
  </si>
  <si>
    <t>新课标背景下的美术教师专业化发展途径研究</t>
  </si>
  <si>
    <t>教育科学</t>
  </si>
  <si>
    <t>第二作者</t>
  </si>
  <si>
    <t>2018.11</t>
  </si>
  <si>
    <t>大学生创业意识建构的哲学思考</t>
  </si>
  <si>
    <t>第三作者</t>
  </si>
  <si>
    <t>3.承担教研项目</t>
  </si>
  <si>
    <t>项目名称</t>
  </si>
  <si>
    <t>项目来源</t>
  </si>
  <si>
    <t>起止时间</t>
  </si>
  <si>
    <t>项目类别</t>
  </si>
  <si>
    <t>排名</t>
  </si>
  <si>
    <t>结题/在研</t>
  </si>
  <si>
    <t>昆明文理学院课程思政示范建设项目——《组织行为学》</t>
  </si>
  <si>
    <t>昆明文理学院教学研究与教学改革项目</t>
  </si>
  <si>
    <t>2022.06-2023.06</t>
  </si>
  <si>
    <t>教改项目C类</t>
  </si>
  <si>
    <t>主持</t>
  </si>
  <si>
    <t>在研</t>
  </si>
  <si>
    <t>昆明文理学院社会实践一流课程建设——创新创业教育与实践 5</t>
  </si>
  <si>
    <t>参与（1）</t>
  </si>
  <si>
    <t>昆明文理学院线下一流课程建设——人力资源管理</t>
  </si>
  <si>
    <t>2021.12-2022.11</t>
  </si>
  <si>
    <t>参与（2）</t>
  </si>
  <si>
    <t>课程思政专项建设项目——旅游目的地管理</t>
  </si>
  <si>
    <t>2021.04-2022.04</t>
  </si>
  <si>
    <t>参与（4）</t>
  </si>
  <si>
    <t>结题</t>
  </si>
  <si>
    <t>4.指导大学生创新创业项目</t>
  </si>
  <si>
    <t>项目级别</t>
  </si>
  <si>
    <t>艾游旅行社创业计划</t>
  </si>
  <si>
    <t>国家级/省级大学生创业训练项目</t>
  </si>
  <si>
    <t>2013.09-2017.01</t>
  </si>
  <si>
    <t>国家级</t>
  </si>
  <si>
    <t>第一指导老师</t>
  </si>
  <si>
    <t>互联网+交换旅游服务平台——来我家吧</t>
  </si>
  <si>
    <t>2016.09-2018.07</t>
  </si>
  <si>
    <t>沐风成林少儿创意美术工作室</t>
  </si>
  <si>
    <t>云南省大学生创新创业训练项目</t>
  </si>
  <si>
    <t>2017.10-2019.10</t>
  </si>
  <si>
    <t>省级</t>
  </si>
  <si>
    <t>临韵紫陶创意工作室</t>
  </si>
  <si>
    <t>2018.09-2020.08</t>
  </si>
  <si>
    <t>大学生职业发展“量身定职”网络兼职平台开发</t>
  </si>
  <si>
    <t>2018.06-2020.06</t>
  </si>
  <si>
    <t>微转</t>
  </si>
  <si>
    <t>2020.06-2022.06</t>
  </si>
  <si>
    <t>盼客康</t>
  </si>
  <si>
    <t>云南师范大学文理学院大学生创新创业训练项目</t>
  </si>
  <si>
    <t>2019.06-2021.06</t>
  </si>
  <si>
    <t>校级</t>
  </si>
  <si>
    <t>随你变</t>
  </si>
  <si>
    <t>昆明文理学院大学生创新创业项目</t>
  </si>
  <si>
    <r>
      <rPr>
        <sz val="10"/>
        <color theme="1"/>
        <rFont val="宋体"/>
        <charset val="134"/>
      </rPr>
      <t>202</t>
    </r>
    <r>
      <rPr>
        <sz val="10"/>
        <color indexed="8"/>
        <rFont val="宋体"/>
        <charset val="134"/>
      </rPr>
      <t>1</t>
    </r>
    <r>
      <rPr>
        <sz val="10"/>
        <color indexed="8"/>
        <rFont val="宋体"/>
        <charset val="134"/>
      </rPr>
      <t>.0</t>
    </r>
    <r>
      <rPr>
        <sz val="10"/>
        <color indexed="8"/>
        <rFont val="宋体"/>
        <charset val="134"/>
      </rPr>
      <t>7</t>
    </r>
    <r>
      <rPr>
        <sz val="10"/>
        <color indexed="8"/>
        <rFont val="宋体"/>
        <charset val="134"/>
      </rPr>
      <t>-2022.06</t>
    </r>
  </si>
  <si>
    <t>象家民宿APP服务平台</t>
  </si>
  <si>
    <t>缘茧织梦</t>
  </si>
  <si>
    <t>2021.07-2022.07</t>
  </si>
  <si>
    <t>第二指导老师</t>
  </si>
  <si>
    <t>榴芒美食坊创业计划</t>
  </si>
  <si>
    <t>2017.09-2019.08</t>
  </si>
  <si>
    <t>雪域虫草世家</t>
  </si>
  <si>
    <t>琼浆美人</t>
  </si>
  <si>
    <t>2022.06-2024.06</t>
  </si>
  <si>
    <t>云饰——云南少数民族饰品创业项目</t>
  </si>
  <si>
    <r>
      <rPr>
        <sz val="10"/>
        <color theme="1"/>
        <rFont val="宋体"/>
        <charset val="134"/>
      </rPr>
      <t>202</t>
    </r>
    <r>
      <rPr>
        <sz val="10"/>
        <color indexed="8"/>
        <rFont val="宋体"/>
        <charset val="134"/>
      </rPr>
      <t>1</t>
    </r>
    <r>
      <rPr>
        <sz val="10"/>
        <color indexed="8"/>
        <rFont val="宋体"/>
        <charset val="134"/>
      </rPr>
      <t>.</t>
    </r>
    <r>
      <rPr>
        <sz val="10"/>
        <color indexed="8"/>
        <rFont val="宋体"/>
        <charset val="134"/>
      </rPr>
      <t>10</t>
    </r>
    <r>
      <rPr>
        <sz val="10"/>
        <color indexed="8"/>
        <rFont val="宋体"/>
        <charset val="134"/>
      </rPr>
      <t>-202</t>
    </r>
    <r>
      <rPr>
        <sz val="10"/>
        <color indexed="8"/>
        <rFont val="宋体"/>
        <charset val="134"/>
      </rPr>
      <t>3</t>
    </r>
    <r>
      <rPr>
        <sz val="10"/>
        <color indexed="8"/>
        <rFont val="宋体"/>
        <charset val="134"/>
      </rPr>
      <t>.0</t>
    </r>
    <r>
      <rPr>
        <sz val="10"/>
        <color indexed="8"/>
        <rFont val="宋体"/>
        <charset val="134"/>
      </rPr>
      <t>9</t>
    </r>
  </si>
  <si>
    <t>5.教学获奖</t>
  </si>
  <si>
    <t>获奖名称</t>
  </si>
  <si>
    <t>授予单位</t>
  </si>
  <si>
    <t>获奖时间</t>
  </si>
  <si>
    <t>寻甸县中医院临床科室员工绩效考核问题探讨</t>
  </si>
  <si>
    <t>云南师范大学文理学院</t>
  </si>
  <si>
    <t>2016年</t>
  </si>
  <si>
    <t>优秀学位论文指导</t>
  </si>
  <si>
    <t>浅谈云南机场地面服务有限公司校企合作管理中存在的问题及其改进对策</t>
  </si>
  <si>
    <t>2017年</t>
  </si>
  <si>
    <t>浅析云南地服公司登机口员工的胜任特征</t>
  </si>
  <si>
    <t>浅析芒市花园小区公共环境卫生存在的问题及解决对策</t>
  </si>
  <si>
    <t>基于居民满意度的勐景来景区环境卫生管理状况和优化建议</t>
  </si>
  <si>
    <t>2018年</t>
  </si>
  <si>
    <t>基于游客满意度的翁丁景区旅游解说系统研究</t>
  </si>
  <si>
    <t>浅析永平县仁寿村留守儿童心理需求及满足对策</t>
  </si>
  <si>
    <t>2019年</t>
  </si>
  <si>
    <t>下关镇水泥厂宿舍小区卫生环境问题研究</t>
  </si>
  <si>
    <t>重庆洪崖洞景区旅游体验产品设计初探</t>
  </si>
  <si>
    <t>浅析昆明市西山区如家酒店网络营销的推广策略</t>
  </si>
  <si>
    <t>临安镇欢乐谷游乐场设施的安全隐患及对策研究</t>
  </si>
  <si>
    <t>2020年</t>
  </si>
  <si>
    <t>红河县福利中心养老服务问题及对策探讨</t>
  </si>
  <si>
    <t>禄劝县怕那沟村村民自治问题研究</t>
  </si>
  <si>
    <t>昆明文理学院</t>
  </si>
  <si>
    <t>2021年</t>
  </si>
  <si>
    <t>浅谈禄劝县三江口温泉旅游度假区旅游扶贫政策执行研究</t>
  </si>
  <si>
    <t>基于科氏模式的云龙县单梯小学教师培训效果浅析</t>
  </si>
  <si>
    <t>2022年</t>
  </si>
  <si>
    <t>6.指导学生获奖</t>
  </si>
  <si>
    <t>2016年“云南启迪杯”第二届云南省“互联网+”大学生创新创业大赛，创意组银奖</t>
  </si>
  <si>
    <t>云南省教育厅</t>
  </si>
  <si>
    <t>第一指导教师</t>
  </si>
  <si>
    <t>2016.06</t>
  </si>
  <si>
    <t>B2</t>
  </si>
  <si>
    <t>第四届云南省“互联网+”大学生创新创业大赛微视频比赛——临韵紫陶创意工作室，银奖</t>
  </si>
  <si>
    <t>2017年云南省高等学校学生职业技能大赛，获“中经杯”导游服务技能赛，三等奖</t>
  </si>
  <si>
    <t>2017.04</t>
  </si>
  <si>
    <t>B3</t>
  </si>
  <si>
    <t>云南省“建行杯”第三届“互联网+大学生创新创业大赛——金鸵园农庄，铜奖</t>
  </si>
  <si>
    <t>2017.07</t>
  </si>
  <si>
    <t>2018年“创青春”云南省大学生创业大赛——临韵紫陶创意工作室，铜奖</t>
  </si>
  <si>
    <t>2018年“创青春”云南省大学生创业大赛——沐风成林创意工作室，铜奖</t>
  </si>
  <si>
    <t>第八届全国大学生电子商务“创新、创意及创业”挑战赛云南赛区级选拔赛——临韵紫陶创意工作室，二等奖</t>
  </si>
  <si>
    <t>第八届全国大学生电子商务“创新、创意及创业”挑战赛云南赛区组织委员会</t>
  </si>
  <si>
    <t>第八届全国大学生电子商务“创新、创意及创业”挑战赛云南赛区级选拔赛——沐风成林创意工作室，三等奖</t>
  </si>
  <si>
    <t>2022年昆明市职业技能竞赛暨企业人力资源管理师、劳动关系协调员竞赛三等奖</t>
  </si>
  <si>
    <t>云南省高校毕业生就业促进会/云南省企业人力资源管理师协会</t>
  </si>
  <si>
    <t>2022.07</t>
  </si>
  <si>
    <t>第三届大学生组织管理能力大赛全国决赛三等奖</t>
  </si>
  <si>
    <t>中国商业经济学会</t>
  </si>
  <si>
    <t>2021年彝族“云上赛装节”“彝族赛装文化”青年创新创业大赛，一等奖</t>
  </si>
  <si>
    <t>共青团云南师范大学文理学院委员会</t>
  </si>
  <si>
    <t>2021.04</t>
  </si>
  <si>
    <t>其他</t>
  </si>
  <si>
    <t>云南师范大学文理学院第一届个人职业生涯规划大赛创意金点子奖</t>
  </si>
  <si>
    <t>2018年获文理学院“学致杯”大学生创新创业大赛——临韵紫陶创意工作室，二等奖</t>
  </si>
  <si>
    <t>2018.05</t>
  </si>
  <si>
    <t>2017年获文理学院“学致杯”大学生创新创业大赛——二圆祥创业策划书，优秀奖</t>
  </si>
  <si>
    <t>2017.05</t>
  </si>
  <si>
    <t>2021年“学致杯”大学生创新创业大赛——象家民宿APP，优秀奖</t>
  </si>
  <si>
    <t>2021.06</t>
  </si>
  <si>
    <t>首届56民族行网大学生民族旅游线路设计大赛开拓者团队，三等奖</t>
  </si>
  <si>
    <t>56民族行网/广州民族行国际旅行社</t>
  </si>
  <si>
    <t>2016.09</t>
  </si>
  <si>
    <t>首届56民族行网大学生民族旅游线路设计大赛奇幻德宏团队，三等奖</t>
  </si>
  <si>
    <t>云南省第七届互联网+大学生创新创业大赛——缘茧织梦陆良桑蚕破茧成蝶，铜奖</t>
  </si>
  <si>
    <t>第二指导教师</t>
  </si>
  <si>
    <t>第四届全国高校经济决策虚拟仿实验大赛“财政学与公共管理决策竞赛”全国总决赛三等奖</t>
  </si>
  <si>
    <t>中国数量经济学会</t>
  </si>
  <si>
    <t>A3</t>
  </si>
  <si>
    <t>第四届全国高校经济决策虚拟仿实验大赛“财政学与公共管理决策竞赛”跨省区域赛二等奖</t>
  </si>
  <si>
    <t>2017年“学致杯”大学生创新创业大赛——雪域虫草世家网店，优秀奖</t>
  </si>
  <si>
    <t>2017年获文理学院“学致杯”大学生创新创业大赛——榴芒美食坊，优秀奖</t>
  </si>
  <si>
    <t>科研工作</t>
  </si>
  <si>
    <t>三、履现职期间科研成果</t>
  </si>
  <si>
    <t>1.出版学术著作（译著）等</t>
  </si>
  <si>
    <t>著作（含译著）名称</t>
  </si>
  <si>
    <t>经济转型视角下的绿色人力资源管理</t>
  </si>
  <si>
    <t>专著（20万字）</t>
  </si>
  <si>
    <t>中华工商联合出版社</t>
  </si>
  <si>
    <t>2022年4月</t>
  </si>
  <si>
    <t>ISBN 978-7-5158-3375-0</t>
  </si>
  <si>
    <t>专著D类</t>
  </si>
  <si>
    <t>现代人力资源管理及其新发展</t>
  </si>
  <si>
    <t>独立副主编（8万字）</t>
  </si>
  <si>
    <t>天津科学技术出版社有限公司</t>
  </si>
  <si>
    <t>2020年3月</t>
  </si>
  <si>
    <t>ISBN978-7-5576-7491-5</t>
  </si>
  <si>
    <t>著作D类</t>
  </si>
  <si>
    <t>人力资源开发与管理</t>
  </si>
  <si>
    <t>独立副主编（7万字）</t>
  </si>
  <si>
    <t>电子科技大学出版社</t>
  </si>
  <si>
    <t>2020年7月</t>
  </si>
  <si>
    <t>ISBN978-7-5647-7978-8</t>
  </si>
  <si>
    <t>2.发表学术论文</t>
  </si>
  <si>
    <t>绿色人力资源管理在核心模块中的应用及展望</t>
  </si>
  <si>
    <t>商展经济</t>
  </si>
  <si>
    <t>当前我国民众维权的发展及对政府治理的影响</t>
  </si>
  <si>
    <t>经济与社会发展研究</t>
  </si>
  <si>
    <t>地方民办高校人才招聘中存在的问题及对策研究</t>
  </si>
  <si>
    <t>中小企业员工福利存在的问题与对策</t>
  </si>
  <si>
    <t>中外企业家</t>
  </si>
  <si>
    <t>3.承担科研项目</t>
  </si>
  <si>
    <t>基于CBI工商管理专业ERP沙盘实验英汉双语教学设计</t>
  </si>
  <si>
    <t>云南省教育厅科学研究基金项目</t>
  </si>
  <si>
    <t>2013.08-2015.08</t>
  </si>
  <si>
    <t>地厅级</t>
  </si>
  <si>
    <t>基于职业生涯规划大学生创业意识构建及行为转化研究——以交换旅游“来我家吧”为例</t>
  </si>
  <si>
    <t>2017.03-2019.03</t>
  </si>
  <si>
    <t>基于ADDIE模型下独立学院大学生创新创业学习能力提升的策略研究——以云南师范大学文理学院为例</t>
  </si>
  <si>
    <t>2018.05-2020.06</t>
  </si>
  <si>
    <t>教育部产学研协同育人项目——人力资源管理模拟实训实验室</t>
  </si>
  <si>
    <t>教育部产学研协同育人项目</t>
  </si>
  <si>
    <t>2021.09-2023.09</t>
  </si>
  <si>
    <t>横向项目</t>
  </si>
  <si>
    <t>云南省高校学生群体性事件的预防研究——以师大文理学院为例</t>
  </si>
  <si>
    <t>云南师范大学文理学院科教研课题</t>
  </si>
  <si>
    <t>2015.11-2017.03</t>
  </si>
  <si>
    <t>参与（3）</t>
  </si>
  <si>
    <t>云南省乡镇纪委廉政政策执行力研究——以昆明市寻甸县金源乡纪委为例</t>
  </si>
  <si>
    <t>2015.11-2017.11</t>
  </si>
  <si>
    <t>参与（5）</t>
  </si>
  <si>
    <t>基于社交网络视角的西双版纳南传上座部佛教的传播及其影响研究</t>
  </si>
  <si>
    <t>云南省哲学社会科学规划项目</t>
  </si>
  <si>
    <t>2016.09-2019.01</t>
  </si>
  <si>
    <t>省部级</t>
  </si>
  <si>
    <t>高校人力资源开发的前景研究（以云南师范大学文理学院为例）</t>
  </si>
  <si>
    <t>2015.11-2016.11</t>
  </si>
  <si>
    <t>4.其他（含发明专利、国家软件著作权、育成新品种、制定发布省级地方或行业标准等）</t>
  </si>
  <si>
    <t>名称/类别</t>
  </si>
  <si>
    <t>评定/鉴定单位</t>
  </si>
  <si>
    <t>时间</t>
  </si>
  <si>
    <t>个人承担任务</t>
  </si>
  <si>
    <t>5.科研获奖情况</t>
  </si>
  <si>
    <t>师德及其他获奖</t>
  </si>
  <si>
    <t>四、履现职期间师德、其他类获奖情况</t>
  </si>
  <si>
    <t>（一）师德获奖情况</t>
  </si>
  <si>
    <t>获奖等级</t>
  </si>
  <si>
    <t>2018年先进个人</t>
  </si>
  <si>
    <t>2019.01</t>
  </si>
  <si>
    <t>2019年优秀教师</t>
  </si>
  <si>
    <t>2019.09</t>
  </si>
  <si>
    <t>2022年优秀党务工作者</t>
  </si>
  <si>
    <t>中共昆明文理学院委员会</t>
  </si>
  <si>
    <t>2022.06</t>
  </si>
  <si>
    <t>（二）其他获奖情况</t>
  </si>
  <si>
    <t>2022年昆明市职业技能竞赛暨企业人力资源管理师、劳动关系协调员竞赛优秀指导教师</t>
  </si>
  <si>
    <t>厅级</t>
  </si>
  <si>
    <t>云南省中科杯“喜迎二十大，青春逢盛世，奋斗正当时”主题教育活动教工组三等奖</t>
  </si>
  <si>
    <t>云南省高等学校图书情报工作指导委员会</t>
  </si>
  <si>
    <t>2022.05</t>
  </si>
  <si>
    <t>首届56民族行网大学生民族旅游线路设计大赛——开拓者团队，获优秀指导教师</t>
  </si>
  <si>
    <t>首届56民族行网大学生民族旅游线路设计大赛——奇幻德宏团队，获优秀指导教师</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</si>
</sst>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4">
    <font>
      <sz val="12"/>
      <name val="宋体"/>
      <charset val="134"/>
    </font>
    <font>
      <sz val="10"/>
      <name val="宋体"/>
      <charset val="134"/>
    </font>
    <font>
      <sz val="12"/>
      <color theme="1"/>
      <name val="宋体"/>
      <charset val="134"/>
    </font>
    <font>
      <sz val="10"/>
      <color theme="1"/>
      <name val="宋体"/>
      <charset val="134"/>
    </font>
    <font>
      <b/>
      <sz val="14"/>
      <name val="宋体"/>
      <charset val="134"/>
    </font>
    <font>
      <sz val="10"/>
      <name val="Wingdings 2"/>
      <charset val="2"/>
    </font>
    <font>
      <sz val="11"/>
      <color theme="1"/>
      <name val="宋体"/>
      <charset val="134"/>
    </font>
    <font>
      <b/>
      <sz val="11"/>
      <color theme="1"/>
      <name val="宋体"/>
      <charset val="134"/>
    </font>
    <font>
      <b/>
      <sz val="11"/>
      <name val="宋体"/>
      <charset val="134"/>
    </font>
    <font>
      <sz val="11"/>
      <color rgb="FFFF0000"/>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宋体"/>
      <charset val="134"/>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11"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cellStyleXfs>
  <cellXfs count="62">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6" fillId="0" borderId="4"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3" xfId="0" applyFont="1" applyBorder="1" applyAlignment="1">
      <alignment horizontal="center" vertical="center" shrinkToFit="1"/>
    </xf>
    <xf numFmtId="49" fontId="3" fillId="0" borderId="1" xfId="0" applyNumberFormat="1" applyFont="1" applyBorder="1" applyAlignment="1">
      <alignment horizontal="center" vertical="center" shrinkToFit="1"/>
    </xf>
    <xf numFmtId="0" fontId="1" fillId="0" borderId="8"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6" fillId="0" borderId="9"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6"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3" borderId="9"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3"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295275</xdr:rowOff>
    </xdr:to>
    <xdr:grpSp>
      <xdr:nvGrpSpPr>
        <xdr:cNvPr id="2" name="组合 1"/>
        <xdr:cNvGrpSpPr/>
      </xdr:nvGrpSpPr>
      <xdr:grpSpPr>
        <a:xfrm>
          <a:off x="1562100" y="1881505"/>
          <a:ext cx="5743575" cy="219075"/>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8</xdr:row>
      <xdr:rowOff>37465</xdr:rowOff>
    </xdr:from>
    <xdr:to>
      <xdr:col>10</xdr:col>
      <xdr:colOff>504825</xdr:colOff>
      <xdr:row>8</xdr:row>
      <xdr:rowOff>648335</xdr:rowOff>
    </xdr:to>
    <xdr:grpSp>
      <xdr:nvGrpSpPr>
        <xdr:cNvPr id="7" name="组合 4"/>
        <xdr:cNvGrpSpPr/>
      </xdr:nvGrpSpPr>
      <xdr:grpSpPr>
        <a:xfrm>
          <a:off x="2200275" y="3110230"/>
          <a:ext cx="373380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9"/>
  <sheetViews>
    <sheetView tabSelected="1" workbookViewId="0">
      <selection activeCell="O3" sqref="O3"/>
    </sheetView>
  </sheetViews>
  <sheetFormatPr defaultColWidth="9" defaultRowHeight="12"/>
  <cols>
    <col min="1" max="1" width="4" style="1" customWidth="1"/>
    <col min="2" max="2" width="4.75" style="2" customWidth="1"/>
    <col min="3" max="3" width="8.25" style="2" customWidth="1"/>
    <col min="4" max="5" width="5.75" style="1" customWidth="1"/>
    <col min="6" max="6" width="8.25" style="1" customWidth="1"/>
    <col min="7" max="7" width="8.75" style="1" customWidth="1"/>
    <col min="8" max="8" width="7.5" style="1" customWidth="1"/>
    <col min="9" max="9" width="10" style="2" customWidth="1"/>
    <col min="10" max="10" width="8.25" style="1" customWidth="1"/>
    <col min="11" max="11" width="9.125" style="1" customWidth="1"/>
    <col min="12" max="12" width="8.125" style="1" customWidth="1"/>
    <col min="13" max="13" width="10" style="2" customWidth="1"/>
    <col min="14" max="16384" width="9" style="1"/>
  </cols>
  <sheetData>
    <row r="1" s="1" customFormat="1" ht="47.25" customHeight="1" spans="1:13">
      <c r="A1" s="5" t="s">
        <v>0</v>
      </c>
      <c r="B1" s="5"/>
      <c r="C1" s="5"/>
      <c r="D1" s="5"/>
      <c r="E1" s="5"/>
      <c r="F1" s="5"/>
      <c r="G1" s="5"/>
      <c r="H1" s="5"/>
      <c r="I1" s="5"/>
      <c r="J1" s="5"/>
      <c r="K1" s="5"/>
      <c r="L1" s="5"/>
      <c r="M1" s="5"/>
    </row>
    <row r="2" s="2" customFormat="1" ht="27.95" customHeight="1" spans="1:13">
      <c r="A2" s="6" t="s">
        <v>1</v>
      </c>
      <c r="B2" s="6"/>
      <c r="C2" s="7" t="s">
        <v>2</v>
      </c>
      <c r="D2" s="6" t="s">
        <v>3</v>
      </c>
      <c r="E2" s="8" t="s">
        <v>4</v>
      </c>
      <c r="F2" s="6" t="s">
        <v>5</v>
      </c>
      <c r="G2" s="9" t="s">
        <v>6</v>
      </c>
      <c r="H2" s="6" t="s">
        <v>7</v>
      </c>
      <c r="I2" s="9" t="s">
        <v>8</v>
      </c>
      <c r="J2" s="6" t="s">
        <v>9</v>
      </c>
      <c r="K2" s="9" t="s">
        <v>10</v>
      </c>
      <c r="L2" s="6" t="s">
        <v>11</v>
      </c>
      <c r="M2" s="8" t="s">
        <v>12</v>
      </c>
    </row>
    <row r="3" s="2" customFormat="1" ht="39" customHeight="1" spans="1:13">
      <c r="A3" s="6" t="s">
        <v>13</v>
      </c>
      <c r="B3" s="6"/>
      <c r="C3" s="7" t="s">
        <v>14</v>
      </c>
      <c r="D3" s="6" t="s">
        <v>15</v>
      </c>
      <c r="E3" s="6" t="s">
        <v>16</v>
      </c>
      <c r="F3" s="6" t="s">
        <v>17</v>
      </c>
      <c r="G3" s="10" t="s">
        <v>18</v>
      </c>
      <c r="H3" s="6" t="s">
        <v>19</v>
      </c>
      <c r="I3" s="31" t="s">
        <v>20</v>
      </c>
      <c r="J3" s="6" t="s">
        <v>21</v>
      </c>
      <c r="K3" s="6">
        <v>7</v>
      </c>
      <c r="L3" s="6" t="s">
        <v>22</v>
      </c>
      <c r="M3" s="6">
        <v>14</v>
      </c>
    </row>
    <row r="4" s="2" customFormat="1" ht="27.95" customHeight="1" spans="1:13">
      <c r="A4" s="10" t="s">
        <v>23</v>
      </c>
      <c r="B4" s="10"/>
      <c r="C4" s="10"/>
      <c r="D4" s="11" t="s">
        <v>24</v>
      </c>
      <c r="E4" s="12"/>
      <c r="F4" s="6" t="s">
        <v>25</v>
      </c>
      <c r="G4" s="6"/>
      <c r="H4" s="10" t="s">
        <v>26</v>
      </c>
      <c r="I4" s="10"/>
      <c r="J4" s="6" t="s">
        <v>27</v>
      </c>
      <c r="K4" s="10" t="s">
        <v>28</v>
      </c>
      <c r="L4" s="6" t="s">
        <v>29</v>
      </c>
      <c r="M4" s="6" t="s">
        <v>30</v>
      </c>
    </row>
    <row r="5" s="2" customFormat="1" ht="27.95" customHeight="1" spans="1:13">
      <c r="A5" s="13" t="s">
        <v>31</v>
      </c>
      <c r="B5" s="13"/>
      <c r="C5" s="13"/>
      <c r="D5" s="14"/>
      <c r="E5" s="15"/>
      <c r="F5" s="15"/>
      <c r="G5" s="15"/>
      <c r="H5" s="15"/>
      <c r="I5" s="15"/>
      <c r="J5" s="15"/>
      <c r="K5" s="15"/>
      <c r="L5" s="15"/>
      <c r="M5" s="32"/>
    </row>
    <row r="6" customFormat="1" ht="24.95" customHeight="1" spans="1:13">
      <c r="A6" s="16" t="s">
        <v>32</v>
      </c>
      <c r="B6" s="17" t="s">
        <v>33</v>
      </c>
      <c r="C6" s="18"/>
      <c r="D6" s="18"/>
      <c r="E6" s="18"/>
      <c r="F6" s="18"/>
      <c r="G6" s="18"/>
      <c r="H6" s="18"/>
      <c r="I6" s="18"/>
      <c r="J6" s="18"/>
      <c r="K6" s="18"/>
      <c r="L6" s="18"/>
      <c r="M6" s="18"/>
    </row>
    <row r="7" customFormat="1" ht="24.95" customHeight="1" spans="1:13">
      <c r="A7" s="16"/>
      <c r="B7" s="19" t="s">
        <v>34</v>
      </c>
      <c r="C7" s="20"/>
      <c r="D7" s="21" t="s">
        <v>35</v>
      </c>
      <c r="E7" s="21"/>
      <c r="F7" s="21"/>
      <c r="G7" s="21"/>
      <c r="H7" s="21"/>
      <c r="I7" s="21"/>
      <c r="J7" s="21"/>
      <c r="K7" s="21"/>
      <c r="L7" s="33" t="s">
        <v>36</v>
      </c>
      <c r="M7" s="34"/>
    </row>
    <row r="8" s="2" customFormat="1" ht="21.95" customHeight="1" spans="1:13">
      <c r="A8" s="16"/>
      <c r="B8" s="19"/>
      <c r="C8" s="20"/>
      <c r="D8" s="20" t="s">
        <v>37</v>
      </c>
      <c r="E8" s="20"/>
      <c r="F8" s="20"/>
      <c r="G8" s="20"/>
      <c r="H8" s="20"/>
      <c r="I8" s="20"/>
      <c r="J8" s="20"/>
      <c r="K8" s="20"/>
      <c r="L8" s="33"/>
      <c r="M8" s="34"/>
    </row>
    <row r="9" s="2" customFormat="1" ht="54" customHeight="1" spans="1:13">
      <c r="A9" s="16"/>
      <c r="B9" s="19"/>
      <c r="C9" s="20"/>
      <c r="D9" s="20" t="s">
        <v>38</v>
      </c>
      <c r="E9" s="20"/>
      <c r="F9" s="22"/>
      <c r="G9" s="23"/>
      <c r="H9" s="23"/>
      <c r="I9" s="23"/>
      <c r="J9" s="23"/>
      <c r="K9" s="23"/>
      <c r="L9" s="33"/>
      <c r="M9" s="34"/>
    </row>
    <row r="10" s="1" customFormat="1" ht="24.95" customHeight="1" spans="1:13">
      <c r="A10" s="24" t="s">
        <v>39</v>
      </c>
      <c r="B10" s="25" t="s">
        <v>40</v>
      </c>
      <c r="C10" s="25"/>
      <c r="D10" s="25"/>
      <c r="E10" s="25"/>
      <c r="F10" s="25"/>
      <c r="G10" s="25"/>
      <c r="H10" s="25"/>
      <c r="I10" s="25"/>
      <c r="J10" s="25"/>
      <c r="K10" s="25"/>
      <c r="L10" s="25"/>
      <c r="M10" s="25"/>
    </row>
    <row r="11" s="2" customFormat="1" ht="27.75" customHeight="1" spans="1:13">
      <c r="A11" s="26"/>
      <c r="B11" s="6" t="s">
        <v>41</v>
      </c>
      <c r="C11" s="27" t="s">
        <v>42</v>
      </c>
      <c r="D11" s="27"/>
      <c r="E11" s="27"/>
      <c r="F11" s="27" t="s">
        <v>43</v>
      </c>
      <c r="G11" s="27"/>
      <c r="H11" s="27"/>
      <c r="I11" s="6" t="s">
        <v>44</v>
      </c>
      <c r="J11" s="6"/>
      <c r="K11" s="33" t="s">
        <v>45</v>
      </c>
      <c r="L11" s="34" t="s">
        <v>46</v>
      </c>
      <c r="M11" s="6" t="s">
        <v>36</v>
      </c>
    </row>
    <row r="12" s="2" customFormat="1" ht="21.75" customHeight="1" spans="1:13">
      <c r="A12" s="26"/>
      <c r="B12" s="6">
        <v>1</v>
      </c>
      <c r="C12" s="28" t="s">
        <v>47</v>
      </c>
      <c r="D12" s="29"/>
      <c r="E12" s="30"/>
      <c r="F12" s="28" t="s">
        <v>48</v>
      </c>
      <c r="G12" s="29"/>
      <c r="H12" s="30"/>
      <c r="I12" s="35" t="s">
        <v>49</v>
      </c>
      <c r="J12" s="35"/>
      <c r="K12" s="33">
        <v>72</v>
      </c>
      <c r="L12" s="34" t="s">
        <v>50</v>
      </c>
      <c r="M12" s="6"/>
    </row>
    <row r="13" s="2" customFormat="1" ht="22.5" customHeight="1" spans="1:13">
      <c r="A13" s="26"/>
      <c r="B13" s="6">
        <v>2</v>
      </c>
      <c r="C13" s="28" t="s">
        <v>51</v>
      </c>
      <c r="D13" s="29"/>
      <c r="E13" s="30"/>
      <c r="F13" s="28" t="s">
        <v>52</v>
      </c>
      <c r="G13" s="29"/>
      <c r="H13" s="30"/>
      <c r="I13" s="35" t="s">
        <v>49</v>
      </c>
      <c r="J13" s="35"/>
      <c r="K13" s="33">
        <v>64</v>
      </c>
      <c r="L13" s="34" t="s">
        <v>50</v>
      </c>
      <c r="M13" s="6"/>
    </row>
    <row r="14" s="2" customFormat="1" ht="24" customHeight="1" spans="1:13">
      <c r="A14" s="26"/>
      <c r="B14" s="6">
        <v>3</v>
      </c>
      <c r="C14" s="28" t="s">
        <v>53</v>
      </c>
      <c r="D14" s="29"/>
      <c r="E14" s="30"/>
      <c r="F14" s="28" t="s">
        <v>54</v>
      </c>
      <c r="G14" s="29"/>
      <c r="H14" s="30"/>
      <c r="I14" s="35" t="s">
        <v>49</v>
      </c>
      <c r="J14" s="35"/>
      <c r="K14" s="33">
        <v>54</v>
      </c>
      <c r="L14" s="34" t="s">
        <v>50</v>
      </c>
      <c r="M14" s="6"/>
    </row>
    <row r="15" s="2" customFormat="1" ht="21" customHeight="1" spans="1:13">
      <c r="A15" s="26"/>
      <c r="B15" s="6">
        <v>4</v>
      </c>
      <c r="C15" s="28" t="s">
        <v>55</v>
      </c>
      <c r="D15" s="29"/>
      <c r="E15" s="30"/>
      <c r="F15" s="28" t="s">
        <v>48</v>
      </c>
      <c r="G15" s="29"/>
      <c r="H15" s="30"/>
      <c r="I15" s="35" t="s">
        <v>56</v>
      </c>
      <c r="J15" s="35"/>
      <c r="K15" s="33">
        <v>54</v>
      </c>
      <c r="L15" s="34" t="s">
        <v>50</v>
      </c>
      <c r="M15" s="6"/>
    </row>
    <row r="16" s="2" customFormat="1" ht="23.25" customHeight="1" spans="1:13">
      <c r="A16" s="26"/>
      <c r="B16" s="6">
        <v>5</v>
      </c>
      <c r="C16" s="28" t="s">
        <v>51</v>
      </c>
      <c r="D16" s="29"/>
      <c r="E16" s="30"/>
      <c r="F16" s="28" t="s">
        <v>52</v>
      </c>
      <c r="G16" s="29"/>
      <c r="H16" s="30"/>
      <c r="I16" s="35" t="s">
        <v>56</v>
      </c>
      <c r="J16" s="35"/>
      <c r="K16" s="33">
        <v>64</v>
      </c>
      <c r="L16" s="34" t="s">
        <v>50</v>
      </c>
      <c r="M16" s="6"/>
    </row>
    <row r="17" s="2" customFormat="1" ht="21.75" customHeight="1" spans="1:13">
      <c r="A17" s="26"/>
      <c r="B17" s="6">
        <v>6</v>
      </c>
      <c r="C17" s="28" t="s">
        <v>57</v>
      </c>
      <c r="D17" s="29"/>
      <c r="E17" s="30"/>
      <c r="F17" s="27" t="s">
        <v>58</v>
      </c>
      <c r="G17" s="27"/>
      <c r="H17" s="27"/>
      <c r="I17" s="35" t="s">
        <v>56</v>
      </c>
      <c r="J17" s="35"/>
      <c r="K17" s="33">
        <v>72</v>
      </c>
      <c r="L17" s="34" t="s">
        <v>50</v>
      </c>
      <c r="M17" s="6"/>
    </row>
    <row r="18" s="2" customFormat="1" ht="21" customHeight="1" spans="1:13">
      <c r="A18" s="26"/>
      <c r="B18" s="6">
        <v>7</v>
      </c>
      <c r="C18" s="28" t="s">
        <v>57</v>
      </c>
      <c r="D18" s="29"/>
      <c r="E18" s="30"/>
      <c r="F18" s="27" t="s">
        <v>59</v>
      </c>
      <c r="G18" s="27"/>
      <c r="H18" s="27"/>
      <c r="I18" s="35" t="s">
        <v>56</v>
      </c>
      <c r="J18" s="35"/>
      <c r="K18" s="33">
        <v>72</v>
      </c>
      <c r="L18" s="34" t="s">
        <v>50</v>
      </c>
      <c r="M18" s="6"/>
    </row>
    <row r="19" s="2" customFormat="1" ht="23.25" customHeight="1" spans="1:13">
      <c r="A19" s="26"/>
      <c r="B19" s="6">
        <v>8</v>
      </c>
      <c r="C19" s="28" t="s">
        <v>51</v>
      </c>
      <c r="D19" s="29"/>
      <c r="E19" s="30"/>
      <c r="F19" s="28" t="s">
        <v>52</v>
      </c>
      <c r="G19" s="29"/>
      <c r="H19" s="30"/>
      <c r="I19" s="35" t="s">
        <v>60</v>
      </c>
      <c r="J19" s="35"/>
      <c r="K19" s="33">
        <v>64</v>
      </c>
      <c r="L19" s="34" t="s">
        <v>50</v>
      </c>
      <c r="M19" s="6"/>
    </row>
    <row r="20" s="2" customFormat="1" ht="21" customHeight="1" spans="1:13">
      <c r="A20" s="26"/>
      <c r="B20" s="6">
        <v>9</v>
      </c>
      <c r="C20" s="28" t="s">
        <v>47</v>
      </c>
      <c r="D20" s="29"/>
      <c r="E20" s="30"/>
      <c r="F20" s="28" t="s">
        <v>61</v>
      </c>
      <c r="G20" s="29"/>
      <c r="H20" s="30"/>
      <c r="I20" s="35" t="s">
        <v>60</v>
      </c>
      <c r="J20" s="35"/>
      <c r="K20" s="33">
        <v>72</v>
      </c>
      <c r="L20" s="34" t="s">
        <v>50</v>
      </c>
      <c r="M20" s="6"/>
    </row>
    <row r="21" s="2" customFormat="1" ht="24" customHeight="1" spans="1:13">
      <c r="A21" s="26"/>
      <c r="B21" s="6">
        <v>10</v>
      </c>
      <c r="C21" s="28" t="s">
        <v>53</v>
      </c>
      <c r="D21" s="29"/>
      <c r="E21" s="30"/>
      <c r="F21" s="28" t="s">
        <v>62</v>
      </c>
      <c r="G21" s="29"/>
      <c r="H21" s="30"/>
      <c r="I21" s="35" t="s">
        <v>60</v>
      </c>
      <c r="J21" s="35"/>
      <c r="K21" s="33">
        <v>54</v>
      </c>
      <c r="L21" s="34" t="s">
        <v>50</v>
      </c>
      <c r="M21" s="6"/>
    </row>
    <row r="22" s="2" customFormat="1" ht="22.5" customHeight="1" spans="1:13">
      <c r="A22" s="26"/>
      <c r="B22" s="6">
        <v>11</v>
      </c>
      <c r="C22" s="28" t="s">
        <v>51</v>
      </c>
      <c r="D22" s="29"/>
      <c r="E22" s="30"/>
      <c r="F22" s="28" t="s">
        <v>52</v>
      </c>
      <c r="G22" s="29"/>
      <c r="H22" s="30"/>
      <c r="I22" s="35" t="s">
        <v>63</v>
      </c>
      <c r="J22" s="35"/>
      <c r="K22" s="33">
        <v>64</v>
      </c>
      <c r="L22" s="34" t="s">
        <v>50</v>
      </c>
      <c r="M22" s="6"/>
    </row>
    <row r="23" s="2" customFormat="1" ht="23.25" customHeight="1" spans="1:13">
      <c r="A23" s="26"/>
      <c r="B23" s="6">
        <v>12</v>
      </c>
      <c r="C23" s="28" t="s">
        <v>55</v>
      </c>
      <c r="D23" s="29"/>
      <c r="E23" s="30"/>
      <c r="F23" s="28" t="s">
        <v>61</v>
      </c>
      <c r="G23" s="29"/>
      <c r="H23" s="30"/>
      <c r="I23" s="35" t="s">
        <v>63</v>
      </c>
      <c r="J23" s="35"/>
      <c r="K23" s="33">
        <v>54</v>
      </c>
      <c r="L23" s="34" t="s">
        <v>50</v>
      </c>
      <c r="M23" s="6"/>
    </row>
    <row r="24" s="2" customFormat="1" ht="20.25" customHeight="1" spans="1:13">
      <c r="A24" s="26"/>
      <c r="B24" s="6">
        <v>13</v>
      </c>
      <c r="C24" s="28" t="s">
        <v>57</v>
      </c>
      <c r="D24" s="29"/>
      <c r="E24" s="30"/>
      <c r="F24" s="28" t="s">
        <v>64</v>
      </c>
      <c r="G24" s="29"/>
      <c r="H24" s="30"/>
      <c r="I24" s="35" t="s">
        <v>63</v>
      </c>
      <c r="J24" s="35"/>
      <c r="K24" s="33">
        <v>72</v>
      </c>
      <c r="L24" s="34" t="s">
        <v>50</v>
      </c>
      <c r="M24" s="6"/>
    </row>
    <row r="25" s="2" customFormat="1" ht="23.25" customHeight="1" spans="1:13">
      <c r="A25" s="26"/>
      <c r="B25" s="6">
        <v>14</v>
      </c>
      <c r="C25" s="28" t="s">
        <v>51</v>
      </c>
      <c r="D25" s="29"/>
      <c r="E25" s="30"/>
      <c r="F25" s="28" t="s">
        <v>52</v>
      </c>
      <c r="G25" s="29"/>
      <c r="H25" s="30"/>
      <c r="I25" s="35" t="s">
        <v>65</v>
      </c>
      <c r="J25" s="35"/>
      <c r="K25" s="33">
        <v>64</v>
      </c>
      <c r="L25" s="34" t="s">
        <v>50</v>
      </c>
      <c r="M25" s="6"/>
    </row>
    <row r="26" s="2" customFormat="1" ht="22.5" customHeight="1" spans="1:13">
      <c r="A26" s="26"/>
      <c r="B26" s="6">
        <v>15</v>
      </c>
      <c r="C26" s="28" t="s">
        <v>55</v>
      </c>
      <c r="D26" s="29"/>
      <c r="E26" s="30"/>
      <c r="F26" s="28" t="s">
        <v>66</v>
      </c>
      <c r="G26" s="29"/>
      <c r="H26" s="30"/>
      <c r="I26" s="35" t="s">
        <v>65</v>
      </c>
      <c r="J26" s="35"/>
      <c r="K26" s="33">
        <v>54</v>
      </c>
      <c r="L26" s="34" t="s">
        <v>50</v>
      </c>
      <c r="M26" s="6"/>
    </row>
    <row r="27" s="2" customFormat="1" ht="21" customHeight="1" spans="1:13">
      <c r="A27" s="26"/>
      <c r="B27" s="6">
        <v>16</v>
      </c>
      <c r="C27" s="28" t="s">
        <v>53</v>
      </c>
      <c r="D27" s="29"/>
      <c r="E27" s="30"/>
      <c r="F27" s="28" t="s">
        <v>67</v>
      </c>
      <c r="G27" s="29"/>
      <c r="H27" s="30"/>
      <c r="I27" s="35" t="s">
        <v>65</v>
      </c>
      <c r="J27" s="35"/>
      <c r="K27" s="33">
        <v>54</v>
      </c>
      <c r="L27" s="34" t="s">
        <v>50</v>
      </c>
      <c r="M27" s="6"/>
    </row>
    <row r="28" s="2" customFormat="1" ht="22.5" customHeight="1" spans="1:13">
      <c r="A28" s="26"/>
      <c r="B28" s="6">
        <v>17</v>
      </c>
      <c r="C28" s="28" t="s">
        <v>51</v>
      </c>
      <c r="D28" s="29"/>
      <c r="E28" s="30"/>
      <c r="F28" s="28" t="s">
        <v>52</v>
      </c>
      <c r="G28" s="29"/>
      <c r="H28" s="30"/>
      <c r="I28" s="35" t="s">
        <v>68</v>
      </c>
      <c r="J28" s="35"/>
      <c r="K28" s="33">
        <v>64</v>
      </c>
      <c r="L28" s="34" t="s">
        <v>50</v>
      </c>
      <c r="M28" s="6"/>
    </row>
    <row r="29" s="2" customFormat="1" ht="18.75" customHeight="1" spans="1:13">
      <c r="A29" s="26"/>
      <c r="B29" s="6">
        <v>18</v>
      </c>
      <c r="C29" s="28" t="s">
        <v>57</v>
      </c>
      <c r="D29" s="29"/>
      <c r="E29" s="30"/>
      <c r="F29" s="28" t="s">
        <v>69</v>
      </c>
      <c r="G29" s="29"/>
      <c r="H29" s="30"/>
      <c r="I29" s="35" t="s">
        <v>68</v>
      </c>
      <c r="J29" s="35"/>
      <c r="K29" s="33">
        <v>72</v>
      </c>
      <c r="L29" s="34" t="s">
        <v>50</v>
      </c>
      <c r="M29" s="6"/>
    </row>
    <row r="30" s="2" customFormat="1" ht="19.5" customHeight="1" spans="1:13">
      <c r="A30" s="26"/>
      <c r="B30" s="6">
        <v>19</v>
      </c>
      <c r="C30" s="28" t="s">
        <v>47</v>
      </c>
      <c r="D30" s="29"/>
      <c r="E30" s="30"/>
      <c r="F30" s="28" t="s">
        <v>66</v>
      </c>
      <c r="G30" s="29"/>
      <c r="H30" s="30"/>
      <c r="I30" s="35" t="s">
        <v>68</v>
      </c>
      <c r="J30" s="35"/>
      <c r="K30" s="33">
        <v>72</v>
      </c>
      <c r="L30" s="34" t="s">
        <v>50</v>
      </c>
      <c r="M30" s="6"/>
    </row>
    <row r="31" s="2" customFormat="1" ht="24" customHeight="1" spans="1:13">
      <c r="A31" s="26"/>
      <c r="B31" s="6">
        <v>20</v>
      </c>
      <c r="C31" s="28" t="s">
        <v>57</v>
      </c>
      <c r="D31" s="29"/>
      <c r="E31" s="30"/>
      <c r="F31" s="28" t="s">
        <v>70</v>
      </c>
      <c r="G31" s="29"/>
      <c r="H31" s="30"/>
      <c r="I31" s="35" t="s">
        <v>68</v>
      </c>
      <c r="J31" s="35"/>
      <c r="K31" s="33">
        <v>72</v>
      </c>
      <c r="L31" s="34" t="s">
        <v>50</v>
      </c>
      <c r="M31" s="6"/>
    </row>
    <row r="32" s="2" customFormat="1" ht="21.75" customHeight="1" spans="1:13">
      <c r="A32" s="26"/>
      <c r="B32" s="6">
        <v>21</v>
      </c>
      <c r="C32" s="28" t="s">
        <v>51</v>
      </c>
      <c r="D32" s="29"/>
      <c r="E32" s="30"/>
      <c r="F32" s="28" t="s">
        <v>52</v>
      </c>
      <c r="G32" s="29"/>
      <c r="H32" s="30"/>
      <c r="I32" s="35" t="s">
        <v>71</v>
      </c>
      <c r="J32" s="35"/>
      <c r="K32" s="33">
        <v>64</v>
      </c>
      <c r="L32" s="34" t="s">
        <v>50</v>
      </c>
      <c r="M32" s="6"/>
    </row>
    <row r="33" s="2" customFormat="1" ht="22.5" customHeight="1" spans="1:13">
      <c r="A33" s="26"/>
      <c r="B33" s="6">
        <v>22</v>
      </c>
      <c r="C33" s="28" t="s">
        <v>72</v>
      </c>
      <c r="D33" s="29"/>
      <c r="E33" s="30"/>
      <c r="F33" s="28" t="s">
        <v>69</v>
      </c>
      <c r="G33" s="29"/>
      <c r="H33" s="30"/>
      <c r="I33" s="35" t="s">
        <v>71</v>
      </c>
      <c r="J33" s="35"/>
      <c r="K33" s="33">
        <v>72</v>
      </c>
      <c r="L33" s="34" t="s">
        <v>50</v>
      </c>
      <c r="M33" s="6"/>
    </row>
    <row r="34" s="2" customFormat="1" ht="21.75" customHeight="1" spans="1:13">
      <c r="A34" s="26"/>
      <c r="B34" s="6">
        <v>23</v>
      </c>
      <c r="C34" s="28" t="s">
        <v>55</v>
      </c>
      <c r="D34" s="29"/>
      <c r="E34" s="30"/>
      <c r="F34" s="28" t="s">
        <v>73</v>
      </c>
      <c r="G34" s="29"/>
      <c r="H34" s="30"/>
      <c r="I34" s="35" t="s">
        <v>71</v>
      </c>
      <c r="J34" s="35"/>
      <c r="K34" s="33">
        <v>54</v>
      </c>
      <c r="L34" s="34" t="s">
        <v>50</v>
      </c>
      <c r="M34" s="6"/>
    </row>
    <row r="35" s="2" customFormat="1" ht="23.25" customHeight="1" spans="1:13">
      <c r="A35" s="26"/>
      <c r="B35" s="6">
        <v>24</v>
      </c>
      <c r="C35" s="28" t="s">
        <v>57</v>
      </c>
      <c r="D35" s="29"/>
      <c r="E35" s="30"/>
      <c r="F35" s="28" t="s">
        <v>74</v>
      </c>
      <c r="G35" s="29"/>
      <c r="H35" s="30"/>
      <c r="I35" s="35" t="s">
        <v>75</v>
      </c>
      <c r="J35" s="35"/>
      <c r="K35" s="33">
        <v>68</v>
      </c>
      <c r="L35" s="34" t="s">
        <v>50</v>
      </c>
      <c r="M35" s="6"/>
    </row>
    <row r="36" s="2" customFormat="1" ht="21" customHeight="1" spans="1:13">
      <c r="A36" s="26"/>
      <c r="B36" s="6">
        <v>25</v>
      </c>
      <c r="C36" s="28" t="s">
        <v>51</v>
      </c>
      <c r="D36" s="29"/>
      <c r="E36" s="30"/>
      <c r="F36" s="28" t="s">
        <v>52</v>
      </c>
      <c r="G36" s="29"/>
      <c r="H36" s="30"/>
      <c r="I36" s="35" t="s">
        <v>75</v>
      </c>
      <c r="J36" s="35"/>
      <c r="K36" s="33">
        <v>64</v>
      </c>
      <c r="L36" s="34" t="s">
        <v>50</v>
      </c>
      <c r="M36" s="6"/>
    </row>
    <row r="37" s="2" customFormat="1" ht="24" customHeight="1" spans="1:13">
      <c r="A37" s="26"/>
      <c r="B37" s="6">
        <v>26</v>
      </c>
      <c r="C37" s="28" t="s">
        <v>57</v>
      </c>
      <c r="D37" s="29"/>
      <c r="E37" s="30"/>
      <c r="F37" s="28" t="s">
        <v>76</v>
      </c>
      <c r="G37" s="29"/>
      <c r="H37" s="30"/>
      <c r="I37" s="35" t="s">
        <v>75</v>
      </c>
      <c r="J37" s="35"/>
      <c r="K37" s="33">
        <v>72</v>
      </c>
      <c r="L37" s="34" t="s">
        <v>50</v>
      </c>
      <c r="M37" s="6"/>
    </row>
    <row r="38" s="2" customFormat="1" ht="21.75" customHeight="1" spans="1:13">
      <c r="A38" s="26"/>
      <c r="B38" s="6">
        <v>27</v>
      </c>
      <c r="C38" s="28" t="s">
        <v>51</v>
      </c>
      <c r="D38" s="29"/>
      <c r="E38" s="30"/>
      <c r="F38" s="28" t="s">
        <v>52</v>
      </c>
      <c r="G38" s="29"/>
      <c r="H38" s="30"/>
      <c r="I38" s="35" t="s">
        <v>77</v>
      </c>
      <c r="J38" s="35"/>
      <c r="K38" s="33">
        <v>64</v>
      </c>
      <c r="L38" s="34" t="s">
        <v>50</v>
      </c>
      <c r="M38" s="6"/>
    </row>
    <row r="39" s="2" customFormat="1" ht="25.5" customHeight="1" spans="1:13">
      <c r="A39" s="26"/>
      <c r="B39" s="6">
        <v>28</v>
      </c>
      <c r="C39" s="28" t="s">
        <v>72</v>
      </c>
      <c r="D39" s="29"/>
      <c r="E39" s="30"/>
      <c r="F39" s="28" t="s">
        <v>76</v>
      </c>
      <c r="G39" s="29"/>
      <c r="H39" s="30"/>
      <c r="I39" s="35" t="s">
        <v>77</v>
      </c>
      <c r="J39" s="35"/>
      <c r="K39" s="33">
        <v>72</v>
      </c>
      <c r="L39" s="34" t="s">
        <v>50</v>
      </c>
      <c r="M39" s="6"/>
    </row>
    <row r="40" s="2" customFormat="1" ht="24.75" customHeight="1" spans="1:13">
      <c r="A40" s="26"/>
      <c r="B40" s="6">
        <v>29</v>
      </c>
      <c r="C40" s="28" t="s">
        <v>55</v>
      </c>
      <c r="D40" s="29"/>
      <c r="E40" s="30"/>
      <c r="F40" s="28" t="s">
        <v>78</v>
      </c>
      <c r="G40" s="29"/>
      <c r="H40" s="30"/>
      <c r="I40" s="35" t="s">
        <v>77</v>
      </c>
      <c r="J40" s="35"/>
      <c r="K40" s="33">
        <v>54</v>
      </c>
      <c r="L40" s="34" t="s">
        <v>50</v>
      </c>
      <c r="M40" s="6"/>
    </row>
    <row r="41" s="2" customFormat="1" ht="20.25" customHeight="1" spans="1:13">
      <c r="A41" s="26"/>
      <c r="B41" s="6">
        <v>30</v>
      </c>
      <c r="C41" s="28" t="s">
        <v>51</v>
      </c>
      <c r="D41" s="29"/>
      <c r="E41" s="30"/>
      <c r="F41" s="28" t="s">
        <v>52</v>
      </c>
      <c r="G41" s="29"/>
      <c r="H41" s="30"/>
      <c r="I41" s="35" t="s">
        <v>79</v>
      </c>
      <c r="J41" s="35"/>
      <c r="K41" s="33">
        <v>64</v>
      </c>
      <c r="L41" s="34" t="s">
        <v>50</v>
      </c>
      <c r="M41" s="6"/>
    </row>
    <row r="42" s="2" customFormat="1" ht="23.25" customHeight="1" spans="1:13">
      <c r="A42" s="26"/>
      <c r="B42" s="6">
        <v>31</v>
      </c>
      <c r="C42" s="28" t="s">
        <v>57</v>
      </c>
      <c r="D42" s="29"/>
      <c r="E42" s="30"/>
      <c r="F42" s="28" t="s">
        <v>80</v>
      </c>
      <c r="G42" s="29"/>
      <c r="H42" s="30"/>
      <c r="I42" s="35" t="s">
        <v>79</v>
      </c>
      <c r="J42" s="35"/>
      <c r="K42" s="33">
        <v>68</v>
      </c>
      <c r="L42" s="34" t="s">
        <v>50</v>
      </c>
      <c r="M42" s="6"/>
    </row>
    <row r="43" s="2" customFormat="1" ht="25.5" customHeight="1" spans="1:13">
      <c r="A43" s="26"/>
      <c r="B43" s="6">
        <v>32</v>
      </c>
      <c r="C43" s="28" t="s">
        <v>57</v>
      </c>
      <c r="D43" s="29"/>
      <c r="E43" s="30"/>
      <c r="F43" s="28" t="s">
        <v>81</v>
      </c>
      <c r="G43" s="29"/>
      <c r="H43" s="30"/>
      <c r="I43" s="35" t="s">
        <v>79</v>
      </c>
      <c r="J43" s="35"/>
      <c r="K43" s="33">
        <v>72</v>
      </c>
      <c r="L43" s="34" t="s">
        <v>50</v>
      </c>
      <c r="M43" s="6"/>
    </row>
    <row r="44" s="2" customFormat="1" ht="25.5" customHeight="1" spans="1:13">
      <c r="A44" s="26"/>
      <c r="B44" s="6">
        <v>33</v>
      </c>
      <c r="C44" s="28" t="s">
        <v>47</v>
      </c>
      <c r="D44" s="29"/>
      <c r="E44" s="30"/>
      <c r="F44" s="28" t="s">
        <v>73</v>
      </c>
      <c r="G44" s="29"/>
      <c r="H44" s="30"/>
      <c r="I44" s="35" t="s">
        <v>79</v>
      </c>
      <c r="J44" s="35"/>
      <c r="K44" s="33">
        <v>51</v>
      </c>
      <c r="L44" s="34" t="s">
        <v>50</v>
      </c>
      <c r="M44" s="6"/>
    </row>
    <row r="45" s="1" customFormat="1" ht="24" customHeight="1" spans="1:13">
      <c r="A45" s="26"/>
      <c r="B45" s="6">
        <v>34</v>
      </c>
      <c r="C45" s="28" t="s">
        <v>51</v>
      </c>
      <c r="D45" s="29"/>
      <c r="E45" s="30"/>
      <c r="F45" s="28" t="s">
        <v>52</v>
      </c>
      <c r="G45" s="29"/>
      <c r="H45" s="30"/>
      <c r="I45" s="35" t="s">
        <v>82</v>
      </c>
      <c r="J45" s="35"/>
      <c r="K45" s="33">
        <v>64</v>
      </c>
      <c r="L45" s="34" t="s">
        <v>50</v>
      </c>
      <c r="M45" s="6"/>
    </row>
    <row r="46" s="1" customFormat="1" ht="24" customHeight="1" spans="1:13">
      <c r="A46" s="26"/>
      <c r="B46" s="6">
        <v>35</v>
      </c>
      <c r="C46" s="28" t="s">
        <v>72</v>
      </c>
      <c r="D46" s="29"/>
      <c r="E46" s="30"/>
      <c r="F46" s="28" t="s">
        <v>81</v>
      </c>
      <c r="G46" s="29"/>
      <c r="H46" s="30"/>
      <c r="I46" s="35" t="s">
        <v>82</v>
      </c>
      <c r="J46" s="35"/>
      <c r="K46" s="33">
        <v>72</v>
      </c>
      <c r="L46" s="34" t="s">
        <v>50</v>
      </c>
      <c r="M46" s="6"/>
    </row>
    <row r="47" s="1" customFormat="1" ht="25.5" customHeight="1" spans="1:13">
      <c r="A47" s="26"/>
      <c r="B47" s="6">
        <v>36</v>
      </c>
      <c r="C47" s="28" t="s">
        <v>47</v>
      </c>
      <c r="D47" s="29"/>
      <c r="E47" s="30"/>
      <c r="F47" s="28" t="s">
        <v>78</v>
      </c>
      <c r="G47" s="29"/>
      <c r="H47" s="30"/>
      <c r="I47" s="35" t="s">
        <v>82</v>
      </c>
      <c r="J47" s="35"/>
      <c r="K47" s="33">
        <v>51</v>
      </c>
      <c r="L47" s="34" t="s">
        <v>50</v>
      </c>
      <c r="M47" s="6"/>
    </row>
    <row r="48" s="1" customFormat="1" ht="26.25" customHeight="1" spans="1:13">
      <c r="A48" s="26"/>
      <c r="B48" s="6">
        <v>37</v>
      </c>
      <c r="C48" s="28" t="s">
        <v>55</v>
      </c>
      <c r="D48" s="29"/>
      <c r="E48" s="30"/>
      <c r="F48" s="28" t="s">
        <v>83</v>
      </c>
      <c r="G48" s="29"/>
      <c r="H48" s="30"/>
      <c r="I48" s="35" t="s">
        <v>82</v>
      </c>
      <c r="J48" s="35"/>
      <c r="K48" s="33">
        <v>54</v>
      </c>
      <c r="L48" s="34" t="s">
        <v>50</v>
      </c>
      <c r="M48" s="6"/>
    </row>
    <row r="49" s="1" customFormat="1" ht="24" customHeight="1" spans="1:13">
      <c r="A49" s="26"/>
      <c r="B49" s="6">
        <v>38</v>
      </c>
      <c r="C49" s="28" t="s">
        <v>57</v>
      </c>
      <c r="D49" s="29"/>
      <c r="E49" s="30"/>
      <c r="F49" s="27" t="s">
        <v>84</v>
      </c>
      <c r="G49" s="27"/>
      <c r="H49" s="27"/>
      <c r="I49" s="35" t="s">
        <v>85</v>
      </c>
      <c r="J49" s="35"/>
      <c r="K49" s="33">
        <v>68</v>
      </c>
      <c r="L49" s="34" t="s">
        <v>50</v>
      </c>
      <c r="M49" s="6"/>
    </row>
    <row r="50" s="1" customFormat="1" ht="23.25" customHeight="1" spans="1:13">
      <c r="A50" s="26"/>
      <c r="B50" s="6">
        <v>39</v>
      </c>
      <c r="C50" s="28" t="s">
        <v>57</v>
      </c>
      <c r="D50" s="29"/>
      <c r="E50" s="30"/>
      <c r="F50" s="27" t="s">
        <v>86</v>
      </c>
      <c r="G50" s="27"/>
      <c r="H50" s="27"/>
      <c r="I50" s="35" t="s">
        <v>85</v>
      </c>
      <c r="J50" s="35"/>
      <c r="K50" s="33">
        <v>68</v>
      </c>
      <c r="L50" s="34" t="s">
        <v>50</v>
      </c>
      <c r="M50" s="6"/>
    </row>
    <row r="51" s="1" customFormat="1" ht="26.25" customHeight="1" spans="1:13">
      <c r="A51" s="26"/>
      <c r="B51" s="6">
        <v>40</v>
      </c>
      <c r="C51" s="28" t="s">
        <v>57</v>
      </c>
      <c r="D51" s="29"/>
      <c r="E51" s="30"/>
      <c r="F51" s="27" t="s">
        <v>87</v>
      </c>
      <c r="G51" s="27"/>
      <c r="H51" s="27"/>
      <c r="I51" s="35" t="s">
        <v>85</v>
      </c>
      <c r="J51" s="35"/>
      <c r="K51" s="33">
        <v>51</v>
      </c>
      <c r="L51" s="34" t="s">
        <v>50</v>
      </c>
      <c r="M51" s="6"/>
    </row>
    <row r="52" s="2" customFormat="1" ht="26.25" customHeight="1" spans="1:13">
      <c r="A52" s="26"/>
      <c r="B52" s="6">
        <v>41</v>
      </c>
      <c r="C52" s="28" t="s">
        <v>57</v>
      </c>
      <c r="D52" s="29"/>
      <c r="E52" s="30"/>
      <c r="F52" s="27" t="s">
        <v>88</v>
      </c>
      <c r="G52" s="27"/>
      <c r="H52" s="27"/>
      <c r="I52" s="35" t="s">
        <v>85</v>
      </c>
      <c r="J52" s="35"/>
      <c r="K52" s="33">
        <v>51</v>
      </c>
      <c r="L52" s="34" t="s">
        <v>50</v>
      </c>
      <c r="M52" s="6"/>
    </row>
    <row r="53" s="2" customFormat="1" ht="25.5" customHeight="1" spans="1:13">
      <c r="A53" s="26"/>
      <c r="B53" s="6">
        <v>42</v>
      </c>
      <c r="C53" s="28" t="s">
        <v>72</v>
      </c>
      <c r="D53" s="29"/>
      <c r="E53" s="30"/>
      <c r="F53" s="27" t="s">
        <v>89</v>
      </c>
      <c r="G53" s="27"/>
      <c r="H53" s="27"/>
      <c r="I53" s="6" t="s">
        <v>90</v>
      </c>
      <c r="J53" s="6"/>
      <c r="K53" s="33">
        <v>68</v>
      </c>
      <c r="L53" s="34" t="s">
        <v>50</v>
      </c>
      <c r="M53" s="6"/>
    </row>
    <row r="54" s="2" customFormat="1" ht="24" customHeight="1" spans="1:13">
      <c r="A54" s="26"/>
      <c r="B54" s="6">
        <v>43</v>
      </c>
      <c r="C54" s="28" t="s">
        <v>72</v>
      </c>
      <c r="D54" s="29"/>
      <c r="E54" s="30"/>
      <c r="F54" s="27" t="s">
        <v>84</v>
      </c>
      <c r="G54" s="27"/>
      <c r="H54" s="27"/>
      <c r="I54" s="35" t="s">
        <v>90</v>
      </c>
      <c r="J54" s="35"/>
      <c r="K54" s="33">
        <v>68</v>
      </c>
      <c r="L54" s="34" t="s">
        <v>50</v>
      </c>
      <c r="M54" s="6"/>
    </row>
    <row r="55" s="2" customFormat="1" ht="27" customHeight="1" spans="1:13">
      <c r="A55" s="26"/>
      <c r="B55" s="6">
        <v>44</v>
      </c>
      <c r="C55" s="28" t="s">
        <v>72</v>
      </c>
      <c r="D55" s="29"/>
      <c r="E55" s="30"/>
      <c r="F55" s="27" t="s">
        <v>86</v>
      </c>
      <c r="G55" s="27"/>
      <c r="H55" s="27"/>
      <c r="I55" s="35" t="s">
        <v>90</v>
      </c>
      <c r="J55" s="35"/>
      <c r="K55" s="33">
        <v>68</v>
      </c>
      <c r="L55" s="34" t="s">
        <v>50</v>
      </c>
      <c r="M55" s="6"/>
    </row>
    <row r="56" s="2" customFormat="1" ht="21" customHeight="1" spans="1:13">
      <c r="A56" s="26"/>
      <c r="B56" s="6">
        <v>45</v>
      </c>
      <c r="C56" s="28" t="s">
        <v>47</v>
      </c>
      <c r="D56" s="29"/>
      <c r="E56" s="30"/>
      <c r="F56" s="28" t="s">
        <v>83</v>
      </c>
      <c r="G56" s="29"/>
      <c r="H56" s="30"/>
      <c r="I56" s="35" t="s">
        <v>90</v>
      </c>
      <c r="J56" s="35"/>
      <c r="K56" s="33">
        <v>51</v>
      </c>
      <c r="L56" s="34" t="s">
        <v>50</v>
      </c>
      <c r="M56" s="6"/>
    </row>
    <row r="57" s="2" customFormat="1" ht="22.5" customHeight="1" spans="1:13">
      <c r="A57" s="26"/>
      <c r="B57" s="6">
        <v>46</v>
      </c>
      <c r="C57" s="28" t="s">
        <v>57</v>
      </c>
      <c r="D57" s="29"/>
      <c r="E57" s="30"/>
      <c r="F57" s="28" t="s">
        <v>91</v>
      </c>
      <c r="G57" s="29"/>
      <c r="H57" s="30"/>
      <c r="I57" s="35" t="s">
        <v>92</v>
      </c>
      <c r="J57" s="35"/>
      <c r="K57" s="33">
        <v>68</v>
      </c>
      <c r="L57" s="34" t="s">
        <v>50</v>
      </c>
      <c r="M57" s="6"/>
    </row>
    <row r="58" s="2" customFormat="1" ht="21.75" customHeight="1" spans="1:13">
      <c r="A58" s="26"/>
      <c r="B58" s="6">
        <v>47</v>
      </c>
      <c r="C58" s="28" t="s">
        <v>57</v>
      </c>
      <c r="D58" s="29"/>
      <c r="E58" s="30"/>
      <c r="F58" s="28" t="s">
        <v>93</v>
      </c>
      <c r="G58" s="29"/>
      <c r="H58" s="30"/>
      <c r="I58" s="35" t="s">
        <v>92</v>
      </c>
      <c r="J58" s="35"/>
      <c r="K58" s="33">
        <v>51</v>
      </c>
      <c r="L58" s="34" t="s">
        <v>50</v>
      </c>
      <c r="M58" s="6"/>
    </row>
    <row r="59" s="2" customFormat="1" ht="24.75" customHeight="1" spans="1:13">
      <c r="A59" s="26"/>
      <c r="B59" s="6">
        <v>48</v>
      </c>
      <c r="C59" s="28" t="s">
        <v>57</v>
      </c>
      <c r="D59" s="29"/>
      <c r="E59" s="30"/>
      <c r="F59" s="28" t="s">
        <v>94</v>
      </c>
      <c r="G59" s="29"/>
      <c r="H59" s="30"/>
      <c r="I59" s="35" t="s">
        <v>95</v>
      </c>
      <c r="J59" s="35"/>
      <c r="K59" s="33">
        <v>51</v>
      </c>
      <c r="L59" s="34" t="s">
        <v>50</v>
      </c>
      <c r="M59" s="6"/>
    </row>
    <row r="60" s="2" customFormat="1" ht="23.25" customHeight="1" spans="1:13">
      <c r="A60" s="26"/>
      <c r="B60" s="6">
        <v>49</v>
      </c>
      <c r="C60" s="28" t="s">
        <v>57</v>
      </c>
      <c r="D60" s="29"/>
      <c r="E60" s="30"/>
      <c r="F60" s="28" t="s">
        <v>96</v>
      </c>
      <c r="G60" s="29"/>
      <c r="H60" s="30"/>
      <c r="I60" s="35" t="s">
        <v>97</v>
      </c>
      <c r="J60" s="35"/>
      <c r="K60" s="33">
        <v>68</v>
      </c>
      <c r="L60" s="34" t="s">
        <v>50</v>
      </c>
      <c r="M60" s="6"/>
    </row>
    <row r="61" s="2" customFormat="1" ht="24.95" customHeight="1" spans="1:13">
      <c r="A61" s="26"/>
      <c r="B61" s="6" t="s">
        <v>98</v>
      </c>
      <c r="C61" s="6"/>
      <c r="D61" s="6"/>
      <c r="E61" s="6"/>
      <c r="F61" s="6" t="s">
        <v>45</v>
      </c>
      <c r="G61" s="6" t="s">
        <v>98</v>
      </c>
      <c r="H61" s="6"/>
      <c r="I61" s="6"/>
      <c r="J61" s="6" t="s">
        <v>45</v>
      </c>
      <c r="K61" s="6" t="s">
        <v>36</v>
      </c>
      <c r="L61" s="6"/>
      <c r="M61" s="6"/>
    </row>
    <row r="62" s="1" customFormat="1" ht="24.95" customHeight="1" spans="1:13">
      <c r="A62" s="26"/>
      <c r="B62" s="6" t="s">
        <v>99</v>
      </c>
      <c r="C62" s="6"/>
      <c r="D62" s="6"/>
      <c r="E62" s="6"/>
      <c r="F62" s="6">
        <v>452</v>
      </c>
      <c r="G62" s="6" t="s">
        <v>100</v>
      </c>
      <c r="H62" s="6"/>
      <c r="I62" s="6"/>
      <c r="J62" s="6">
        <v>445</v>
      </c>
      <c r="K62" s="36"/>
      <c r="L62" s="37"/>
      <c r="M62" s="38"/>
    </row>
    <row r="63" s="1" customFormat="1" ht="24.95" customHeight="1" spans="1:13">
      <c r="A63" s="26"/>
      <c r="B63" s="6" t="s">
        <v>101</v>
      </c>
      <c r="C63" s="6"/>
      <c r="D63" s="6"/>
      <c r="E63" s="6"/>
      <c r="F63" s="6">
        <v>380</v>
      </c>
      <c r="G63" s="6" t="s">
        <v>102</v>
      </c>
      <c r="H63" s="6"/>
      <c r="I63" s="6"/>
      <c r="J63" s="6">
        <v>479</v>
      </c>
      <c r="K63" s="36"/>
      <c r="L63" s="37"/>
      <c r="M63" s="38"/>
    </row>
    <row r="64" s="1" customFormat="1" ht="24.95" customHeight="1" spans="1:13">
      <c r="A64" s="26"/>
      <c r="B64" s="6" t="s">
        <v>103</v>
      </c>
      <c r="C64" s="6"/>
      <c r="D64" s="6"/>
      <c r="E64" s="6"/>
      <c r="F64" s="6">
        <v>380</v>
      </c>
      <c r="G64" s="6" t="s">
        <v>104</v>
      </c>
      <c r="H64" s="6"/>
      <c r="I64" s="6"/>
      <c r="J64" s="6">
        <v>493</v>
      </c>
      <c r="K64" s="36"/>
      <c r="L64" s="37"/>
      <c r="M64" s="38"/>
    </row>
    <row r="65" s="1" customFormat="1" ht="24.95" customHeight="1" spans="1:13">
      <c r="A65" s="26"/>
      <c r="B65" s="6" t="s">
        <v>105</v>
      </c>
      <c r="C65" s="6"/>
      <c r="D65" s="6"/>
      <c r="E65" s="6"/>
      <c r="F65" s="6">
        <v>466</v>
      </c>
      <c r="G65" s="36"/>
      <c r="H65" s="37"/>
      <c r="I65" s="37"/>
      <c r="J65" s="6"/>
      <c r="K65" s="37"/>
      <c r="L65" s="37"/>
      <c r="M65" s="38"/>
    </row>
    <row r="66" s="1" customFormat="1" ht="24.95" customHeight="1" spans="1:13">
      <c r="A66" s="39"/>
      <c r="B66" s="6" t="s">
        <v>106</v>
      </c>
      <c r="C66" s="6"/>
      <c r="D66" s="6"/>
      <c r="E66" s="6">
        <v>2100</v>
      </c>
      <c r="F66" s="6"/>
      <c r="G66" s="6" t="s">
        <v>107</v>
      </c>
      <c r="H66" s="6"/>
      <c r="I66" s="36">
        <v>3095</v>
      </c>
      <c r="J66" s="37"/>
      <c r="K66" s="37"/>
      <c r="L66" s="37"/>
      <c r="M66" s="38"/>
    </row>
    <row r="67" customFormat="1" ht="24.95" customHeight="1" spans="1:13">
      <c r="A67" s="24" t="s">
        <v>39</v>
      </c>
      <c r="B67" s="18" t="s">
        <v>108</v>
      </c>
      <c r="C67" s="18"/>
      <c r="D67" s="18"/>
      <c r="E67" s="18"/>
      <c r="F67" s="18"/>
      <c r="G67" s="18"/>
      <c r="H67" s="18"/>
      <c r="I67" s="18"/>
      <c r="J67" s="18"/>
      <c r="K67" s="18"/>
      <c r="L67" s="18"/>
      <c r="M67" s="18"/>
    </row>
    <row r="68" customFormat="1" ht="24.95" customHeight="1" spans="1:13">
      <c r="A68" s="26"/>
      <c r="B68" s="40" t="s">
        <v>109</v>
      </c>
      <c r="C68" s="40"/>
      <c r="D68" s="40"/>
      <c r="E68" s="40"/>
      <c r="F68" s="40"/>
      <c r="G68" s="40"/>
      <c r="H68" s="40"/>
      <c r="I68" s="40"/>
      <c r="J68" s="40"/>
      <c r="K68" s="40"/>
      <c r="L68" s="40"/>
      <c r="M68" s="40"/>
    </row>
    <row r="69" customFormat="1" ht="35.1" customHeight="1" spans="1:13">
      <c r="A69" s="26"/>
      <c r="B69" s="6" t="s">
        <v>41</v>
      </c>
      <c r="C69" s="20" t="s">
        <v>110</v>
      </c>
      <c r="D69" s="20"/>
      <c r="E69" s="20"/>
      <c r="F69" s="6" t="s">
        <v>111</v>
      </c>
      <c r="G69" s="6"/>
      <c r="H69" s="6" t="s">
        <v>112</v>
      </c>
      <c r="I69" s="6"/>
      <c r="J69" s="6" t="s">
        <v>113</v>
      </c>
      <c r="K69" s="33" t="s">
        <v>114</v>
      </c>
      <c r="L69" s="34" t="s">
        <v>115</v>
      </c>
      <c r="M69" s="6" t="s">
        <v>36</v>
      </c>
    </row>
    <row r="70" customFormat="1" ht="24.95" customHeight="1" spans="1:13">
      <c r="A70" s="26"/>
      <c r="B70" s="6">
        <v>1</v>
      </c>
      <c r="C70" s="6"/>
      <c r="D70" s="6"/>
      <c r="E70" s="6"/>
      <c r="F70" s="6"/>
      <c r="G70" s="6"/>
      <c r="H70" s="6"/>
      <c r="I70" s="6"/>
      <c r="J70" s="45"/>
      <c r="K70" s="33"/>
      <c r="L70" s="34"/>
      <c r="M70" s="6"/>
    </row>
    <row r="71" customFormat="1" ht="24.95" customHeight="1" spans="1:13">
      <c r="A71" s="26"/>
      <c r="B71" s="40" t="s">
        <v>116</v>
      </c>
      <c r="C71" s="40"/>
      <c r="D71" s="40"/>
      <c r="E71" s="40"/>
      <c r="F71" s="40"/>
      <c r="G71" s="40"/>
      <c r="H71" s="40"/>
      <c r="I71" s="40"/>
      <c r="J71" s="40"/>
      <c r="K71" s="40"/>
      <c r="L71" s="40"/>
      <c r="M71" s="40"/>
    </row>
    <row r="72" s="2" customFormat="1" ht="24.95" customHeight="1" spans="1:13">
      <c r="A72" s="26"/>
      <c r="B72" s="6" t="s">
        <v>41</v>
      </c>
      <c r="C72" s="6" t="s">
        <v>117</v>
      </c>
      <c r="D72" s="6"/>
      <c r="E72" s="6"/>
      <c r="F72" s="6"/>
      <c r="G72" s="6"/>
      <c r="H72" s="6" t="s">
        <v>118</v>
      </c>
      <c r="I72" s="6"/>
      <c r="J72" s="6" t="s">
        <v>119</v>
      </c>
      <c r="K72" s="33" t="s">
        <v>120</v>
      </c>
      <c r="L72" s="34" t="s">
        <v>115</v>
      </c>
      <c r="M72" s="6" t="s">
        <v>36</v>
      </c>
    </row>
    <row r="73" customFormat="1" ht="35.1" customHeight="1" spans="1:13">
      <c r="A73" s="26"/>
      <c r="B73" s="6">
        <v>1</v>
      </c>
      <c r="C73" s="20" t="s">
        <v>121</v>
      </c>
      <c r="D73" s="20"/>
      <c r="E73" s="20"/>
      <c r="F73" s="20"/>
      <c r="G73" s="20"/>
      <c r="H73" s="21" t="s">
        <v>122</v>
      </c>
      <c r="I73" s="21"/>
      <c r="J73" s="21" t="s">
        <v>123</v>
      </c>
      <c r="K73" s="33" t="s">
        <v>124</v>
      </c>
      <c r="L73" s="34" t="s">
        <v>125</v>
      </c>
      <c r="M73" s="46"/>
    </row>
    <row r="74" customFormat="1" ht="35.1" customHeight="1" spans="1:13">
      <c r="A74" s="26"/>
      <c r="B74" s="6">
        <v>2</v>
      </c>
      <c r="C74" s="20" t="s">
        <v>126</v>
      </c>
      <c r="D74" s="20"/>
      <c r="E74" s="20"/>
      <c r="F74" s="20"/>
      <c r="G74" s="20"/>
      <c r="H74" s="21" t="s">
        <v>127</v>
      </c>
      <c r="I74" s="21"/>
      <c r="J74" s="21" t="s">
        <v>123</v>
      </c>
      <c r="K74" s="33">
        <v>2022.03</v>
      </c>
      <c r="L74" s="34" t="s">
        <v>125</v>
      </c>
      <c r="M74" s="46"/>
    </row>
    <row r="75" customFormat="1" ht="35.1" customHeight="1" spans="1:13">
      <c r="A75" s="26"/>
      <c r="B75" s="6">
        <v>3</v>
      </c>
      <c r="C75" s="41" t="s">
        <v>128</v>
      </c>
      <c r="D75" s="42"/>
      <c r="E75" s="42"/>
      <c r="F75" s="42"/>
      <c r="G75" s="19"/>
      <c r="H75" s="21" t="s">
        <v>129</v>
      </c>
      <c r="I75" s="21"/>
      <c r="J75" s="20" t="s">
        <v>130</v>
      </c>
      <c r="K75" s="33">
        <v>2016.08</v>
      </c>
      <c r="L75" s="34" t="s">
        <v>125</v>
      </c>
      <c r="M75" s="46"/>
    </row>
    <row r="76" customFormat="1" ht="35.1" customHeight="1" spans="1:13">
      <c r="A76" s="26"/>
      <c r="B76" s="6">
        <v>4</v>
      </c>
      <c r="C76" s="20" t="s">
        <v>131</v>
      </c>
      <c r="D76" s="20"/>
      <c r="E76" s="20"/>
      <c r="F76" s="20"/>
      <c r="G76" s="20"/>
      <c r="H76" s="21" t="s">
        <v>132</v>
      </c>
      <c r="I76" s="21"/>
      <c r="J76" s="20" t="s">
        <v>133</v>
      </c>
      <c r="K76" s="33">
        <v>2017.07</v>
      </c>
      <c r="L76" s="34" t="s">
        <v>125</v>
      </c>
      <c r="M76" s="46"/>
    </row>
    <row r="77" customFormat="1" ht="35.1" customHeight="1" spans="1:13">
      <c r="A77" s="26"/>
      <c r="B77" s="6">
        <v>5</v>
      </c>
      <c r="C77" s="20" t="s">
        <v>134</v>
      </c>
      <c r="D77" s="20"/>
      <c r="E77" s="20"/>
      <c r="F77" s="20"/>
      <c r="G77" s="20"/>
      <c r="H77" s="21" t="s">
        <v>135</v>
      </c>
      <c r="I77" s="21"/>
      <c r="J77" s="20" t="s">
        <v>133</v>
      </c>
      <c r="K77" s="33" t="s">
        <v>136</v>
      </c>
      <c r="L77" s="34" t="s">
        <v>125</v>
      </c>
      <c r="M77" s="46"/>
    </row>
    <row r="78" customFormat="1" ht="35.1" customHeight="1" spans="1:13">
      <c r="A78" s="26"/>
      <c r="B78" s="6">
        <v>6</v>
      </c>
      <c r="C78" s="20" t="s">
        <v>137</v>
      </c>
      <c r="D78" s="20"/>
      <c r="E78" s="20"/>
      <c r="F78" s="20"/>
      <c r="G78" s="20"/>
      <c r="H78" s="21" t="s">
        <v>138</v>
      </c>
      <c r="I78" s="21"/>
      <c r="J78" s="20" t="s">
        <v>133</v>
      </c>
      <c r="K78" s="33" t="s">
        <v>139</v>
      </c>
      <c r="L78" s="34" t="s">
        <v>125</v>
      </c>
      <c r="M78" s="46"/>
    </row>
    <row r="79" customFormat="1" ht="35.1" customHeight="1" spans="1:13">
      <c r="A79" s="26"/>
      <c r="B79" s="6">
        <v>7</v>
      </c>
      <c r="C79" s="20" t="s">
        <v>140</v>
      </c>
      <c r="D79" s="20"/>
      <c r="E79" s="20"/>
      <c r="F79" s="20"/>
      <c r="G79" s="20"/>
      <c r="H79" s="21" t="s">
        <v>141</v>
      </c>
      <c r="I79" s="21"/>
      <c r="J79" s="20" t="s">
        <v>133</v>
      </c>
      <c r="K79" s="33" t="s">
        <v>142</v>
      </c>
      <c r="L79" s="34" t="s">
        <v>125</v>
      </c>
      <c r="M79" s="46"/>
    </row>
    <row r="80" customFormat="1" ht="35.1" customHeight="1" spans="1:13">
      <c r="A80" s="26"/>
      <c r="B80" s="6">
        <v>8</v>
      </c>
      <c r="C80" s="20" t="s">
        <v>143</v>
      </c>
      <c r="D80" s="20"/>
      <c r="E80" s="20"/>
      <c r="F80" s="20"/>
      <c r="G80" s="20"/>
      <c r="H80" s="21" t="s">
        <v>141</v>
      </c>
      <c r="I80" s="21"/>
      <c r="J80" s="20" t="s">
        <v>133</v>
      </c>
      <c r="K80" s="33" t="s">
        <v>144</v>
      </c>
      <c r="L80" s="34" t="s">
        <v>125</v>
      </c>
      <c r="M80" s="46"/>
    </row>
    <row r="81" customFormat="1" ht="35.1" customHeight="1" spans="1:13">
      <c r="A81" s="26"/>
      <c r="B81" s="6">
        <v>9</v>
      </c>
      <c r="C81" s="20" t="s">
        <v>145</v>
      </c>
      <c r="D81" s="20"/>
      <c r="E81" s="20"/>
      <c r="F81" s="20"/>
      <c r="G81" s="20"/>
      <c r="H81" s="21" t="s">
        <v>146</v>
      </c>
      <c r="I81" s="21"/>
      <c r="J81" s="20" t="s">
        <v>133</v>
      </c>
      <c r="K81" s="33">
        <v>2022.05</v>
      </c>
      <c r="L81" s="34" t="s">
        <v>125</v>
      </c>
      <c r="M81" s="46"/>
    </row>
    <row r="82" customFormat="1" ht="35.1" customHeight="1" spans="1:13">
      <c r="A82" s="26"/>
      <c r="B82" s="6">
        <v>10</v>
      </c>
      <c r="C82" s="20" t="s">
        <v>147</v>
      </c>
      <c r="D82" s="20"/>
      <c r="E82" s="20"/>
      <c r="F82" s="20"/>
      <c r="G82" s="20"/>
      <c r="H82" s="21" t="s">
        <v>148</v>
      </c>
      <c r="I82" s="21"/>
      <c r="J82" s="20" t="s">
        <v>133</v>
      </c>
      <c r="K82" s="33">
        <v>2022.06</v>
      </c>
      <c r="L82" s="34" t="s">
        <v>125</v>
      </c>
      <c r="M82" s="46"/>
    </row>
    <row r="83" customFormat="1" ht="35.1" customHeight="1" spans="1:13">
      <c r="A83" s="26"/>
      <c r="B83" s="6">
        <v>11</v>
      </c>
      <c r="C83" s="20" t="s">
        <v>149</v>
      </c>
      <c r="D83" s="20"/>
      <c r="E83" s="20"/>
      <c r="F83" s="20"/>
      <c r="G83" s="20"/>
      <c r="H83" s="21" t="s">
        <v>150</v>
      </c>
      <c r="I83" s="21"/>
      <c r="J83" s="20" t="s">
        <v>133</v>
      </c>
      <c r="K83" s="33">
        <v>2022.06</v>
      </c>
      <c r="L83" s="34" t="s">
        <v>125</v>
      </c>
      <c r="M83" s="46"/>
    </row>
    <row r="84" customFormat="1" ht="30" customHeight="1" spans="1:13">
      <c r="A84" s="26"/>
      <c r="B84" s="6">
        <v>12</v>
      </c>
      <c r="C84" s="20" t="s">
        <v>151</v>
      </c>
      <c r="D84" s="20"/>
      <c r="E84" s="20"/>
      <c r="F84" s="20"/>
      <c r="G84" s="20"/>
      <c r="H84" s="21" t="s">
        <v>150</v>
      </c>
      <c r="I84" s="21"/>
      <c r="J84" s="20" t="s">
        <v>133</v>
      </c>
      <c r="K84" s="33">
        <v>2022.06</v>
      </c>
      <c r="L84" s="34" t="s">
        <v>125</v>
      </c>
      <c r="M84" s="46"/>
    </row>
    <row r="85" customFormat="1" ht="32.25" customHeight="1" spans="1:13">
      <c r="A85" s="26"/>
      <c r="B85" s="6">
        <v>13</v>
      </c>
      <c r="C85" s="20" t="s">
        <v>152</v>
      </c>
      <c r="D85" s="20"/>
      <c r="E85" s="20"/>
      <c r="F85" s="20"/>
      <c r="G85" s="20"/>
      <c r="H85" s="21" t="s">
        <v>153</v>
      </c>
      <c r="I85" s="21"/>
      <c r="J85" s="20" t="s">
        <v>154</v>
      </c>
      <c r="K85" s="33" t="s">
        <v>155</v>
      </c>
      <c r="L85" s="34" t="s">
        <v>125</v>
      </c>
      <c r="M85" s="46"/>
    </row>
    <row r="86" s="3" customFormat="1" ht="30" customHeight="1" spans="1:13">
      <c r="A86" s="43"/>
      <c r="B86" s="6">
        <v>14</v>
      </c>
      <c r="C86" s="20" t="s">
        <v>156</v>
      </c>
      <c r="D86" s="20"/>
      <c r="E86" s="20"/>
      <c r="F86" s="20"/>
      <c r="G86" s="20"/>
      <c r="H86" s="21" t="s">
        <v>129</v>
      </c>
      <c r="I86" s="21"/>
      <c r="J86" s="20" t="s">
        <v>157</v>
      </c>
      <c r="K86" s="33">
        <v>2017.05</v>
      </c>
      <c r="L86" s="34" t="s">
        <v>125</v>
      </c>
      <c r="M86" s="20"/>
    </row>
    <row r="87" customFormat="1" ht="24.95" customHeight="1" spans="1:13">
      <c r="A87" s="26"/>
      <c r="B87" s="40" t="s">
        <v>158</v>
      </c>
      <c r="C87" s="40"/>
      <c r="D87" s="40"/>
      <c r="E87" s="40"/>
      <c r="F87" s="40"/>
      <c r="G87" s="40"/>
      <c r="H87" s="40"/>
      <c r="I87" s="40"/>
      <c r="J87" s="40"/>
      <c r="K87" s="40"/>
      <c r="L87" s="40"/>
      <c r="M87" s="40"/>
    </row>
    <row r="88" s="2" customFormat="1" ht="33" customHeight="1" spans="1:13">
      <c r="A88" s="26"/>
      <c r="B88" s="6" t="s">
        <v>41</v>
      </c>
      <c r="C88" s="6" t="s">
        <v>159</v>
      </c>
      <c r="D88" s="6"/>
      <c r="E88" s="6"/>
      <c r="F88" s="6"/>
      <c r="G88" s="6" t="s">
        <v>160</v>
      </c>
      <c r="H88" s="6"/>
      <c r="I88" s="33" t="s">
        <v>161</v>
      </c>
      <c r="J88" s="34" t="s">
        <v>162</v>
      </c>
      <c r="K88" s="6" t="s">
        <v>163</v>
      </c>
      <c r="L88" s="6" t="s">
        <v>164</v>
      </c>
      <c r="M88" s="6" t="s">
        <v>36</v>
      </c>
    </row>
    <row r="89" s="2" customFormat="1" ht="30" customHeight="1" spans="1:13">
      <c r="A89" s="26"/>
      <c r="B89" s="6">
        <v>1</v>
      </c>
      <c r="C89" s="36" t="s">
        <v>165</v>
      </c>
      <c r="D89" s="37"/>
      <c r="E89" s="37"/>
      <c r="F89" s="38"/>
      <c r="G89" s="36" t="s">
        <v>166</v>
      </c>
      <c r="H89" s="38"/>
      <c r="I89" s="33" t="s">
        <v>167</v>
      </c>
      <c r="J89" s="34" t="s">
        <v>168</v>
      </c>
      <c r="K89" s="47" t="s">
        <v>169</v>
      </c>
      <c r="L89" s="6" t="s">
        <v>170</v>
      </c>
      <c r="M89" s="20"/>
    </row>
    <row r="90" s="2" customFormat="1" ht="30" customHeight="1" spans="1:13">
      <c r="A90" s="26"/>
      <c r="B90" s="6">
        <v>2</v>
      </c>
      <c r="C90" s="36" t="s">
        <v>171</v>
      </c>
      <c r="D90" s="37"/>
      <c r="E90" s="37"/>
      <c r="F90" s="38"/>
      <c r="G90" s="36" t="s">
        <v>166</v>
      </c>
      <c r="H90" s="38"/>
      <c r="I90" s="33" t="s">
        <v>167</v>
      </c>
      <c r="J90" s="34" t="s">
        <v>168</v>
      </c>
      <c r="K90" s="47" t="s">
        <v>172</v>
      </c>
      <c r="L90" s="6" t="s">
        <v>170</v>
      </c>
      <c r="M90" s="6"/>
    </row>
    <row r="91" s="4" customFormat="1" ht="30" customHeight="1" spans="1:13">
      <c r="A91" s="26"/>
      <c r="B91" s="6">
        <v>3</v>
      </c>
      <c r="C91" s="21" t="s">
        <v>173</v>
      </c>
      <c r="D91" s="21"/>
      <c r="E91" s="21"/>
      <c r="F91" s="21"/>
      <c r="G91" s="33" t="s">
        <v>166</v>
      </c>
      <c r="H91" s="34"/>
      <c r="I91" s="33" t="s">
        <v>174</v>
      </c>
      <c r="J91" s="34" t="s">
        <v>168</v>
      </c>
      <c r="K91" s="47" t="s">
        <v>175</v>
      </c>
      <c r="L91" s="20" t="s">
        <v>170</v>
      </c>
      <c r="M91" s="20"/>
    </row>
    <row r="92" s="2" customFormat="1" ht="30" customHeight="1" spans="1:13">
      <c r="A92" s="26"/>
      <c r="B92" s="6">
        <v>4</v>
      </c>
      <c r="C92" s="36" t="s">
        <v>176</v>
      </c>
      <c r="D92" s="37"/>
      <c r="E92" s="37"/>
      <c r="F92" s="38"/>
      <c r="G92" s="33" t="s">
        <v>166</v>
      </c>
      <c r="H92" s="34"/>
      <c r="I92" s="33" t="s">
        <v>177</v>
      </c>
      <c r="J92" s="34" t="s">
        <v>168</v>
      </c>
      <c r="K92" s="47" t="s">
        <v>178</v>
      </c>
      <c r="L92" s="6" t="s">
        <v>179</v>
      </c>
      <c r="M92" s="6"/>
    </row>
    <row r="93" customFormat="1" ht="24.95" customHeight="1" spans="1:13">
      <c r="A93" s="26"/>
      <c r="B93" s="40" t="s">
        <v>180</v>
      </c>
      <c r="C93" s="40"/>
      <c r="D93" s="40"/>
      <c r="E93" s="40"/>
      <c r="F93" s="40"/>
      <c r="G93" s="40"/>
      <c r="H93" s="40"/>
      <c r="I93" s="40"/>
      <c r="J93" s="40"/>
      <c r="K93" s="40"/>
      <c r="L93" s="40"/>
      <c r="M93" s="40"/>
    </row>
    <row r="94" s="2" customFormat="1" ht="24.95" customHeight="1" spans="1:13">
      <c r="A94" s="26"/>
      <c r="B94" s="6" t="s">
        <v>41</v>
      </c>
      <c r="C94" s="6" t="s">
        <v>159</v>
      </c>
      <c r="D94" s="6"/>
      <c r="E94" s="6"/>
      <c r="F94" s="6"/>
      <c r="G94" s="6" t="s">
        <v>160</v>
      </c>
      <c r="H94" s="6"/>
      <c r="I94" s="33" t="s">
        <v>161</v>
      </c>
      <c r="J94" s="34" t="s">
        <v>181</v>
      </c>
      <c r="K94" s="6" t="s">
        <v>163</v>
      </c>
      <c r="L94" s="6" t="s">
        <v>164</v>
      </c>
      <c r="M94" s="6" t="s">
        <v>36</v>
      </c>
    </row>
    <row r="95" s="2" customFormat="1" ht="29.25" customHeight="1" spans="1:13">
      <c r="A95" s="26"/>
      <c r="B95" s="20">
        <v>1</v>
      </c>
      <c r="C95" s="21" t="s">
        <v>182</v>
      </c>
      <c r="D95" s="21"/>
      <c r="E95" s="21"/>
      <c r="F95" s="21"/>
      <c r="G95" s="21" t="s">
        <v>183</v>
      </c>
      <c r="H95" s="21"/>
      <c r="I95" s="33" t="s">
        <v>184</v>
      </c>
      <c r="J95" s="34" t="s">
        <v>185</v>
      </c>
      <c r="K95" s="21" t="s">
        <v>186</v>
      </c>
      <c r="L95" s="20" t="s">
        <v>179</v>
      </c>
      <c r="M95" s="6"/>
    </row>
    <row r="96" s="2" customFormat="1" ht="28.5" customHeight="1" spans="1:13">
      <c r="A96" s="26"/>
      <c r="B96" s="20">
        <v>2</v>
      </c>
      <c r="C96" s="21" t="s">
        <v>187</v>
      </c>
      <c r="D96" s="21"/>
      <c r="E96" s="21"/>
      <c r="F96" s="21"/>
      <c r="G96" s="21" t="s">
        <v>183</v>
      </c>
      <c r="H96" s="21"/>
      <c r="I96" s="33" t="s">
        <v>188</v>
      </c>
      <c r="J96" s="34" t="s">
        <v>185</v>
      </c>
      <c r="K96" s="21" t="s">
        <v>186</v>
      </c>
      <c r="L96" s="20" t="s">
        <v>179</v>
      </c>
      <c r="M96" s="6"/>
    </row>
    <row r="97" s="2" customFormat="1" ht="24.95" customHeight="1" spans="1:13">
      <c r="A97" s="26"/>
      <c r="B97" s="20">
        <v>3</v>
      </c>
      <c r="C97" s="21" t="s">
        <v>189</v>
      </c>
      <c r="D97" s="21"/>
      <c r="E97" s="21"/>
      <c r="F97" s="21"/>
      <c r="G97" s="21" t="s">
        <v>190</v>
      </c>
      <c r="H97" s="21"/>
      <c r="I97" s="33" t="s">
        <v>191</v>
      </c>
      <c r="J97" s="34" t="s">
        <v>192</v>
      </c>
      <c r="K97" s="21" t="s">
        <v>186</v>
      </c>
      <c r="L97" s="20" t="s">
        <v>179</v>
      </c>
      <c r="M97" s="6"/>
    </row>
    <row r="98" s="2" customFormat="1" ht="27.75" customHeight="1" spans="1:13">
      <c r="A98" s="26"/>
      <c r="B98" s="20">
        <v>4</v>
      </c>
      <c r="C98" s="21" t="s">
        <v>193</v>
      </c>
      <c r="D98" s="21"/>
      <c r="E98" s="21"/>
      <c r="F98" s="21"/>
      <c r="G98" s="21" t="s">
        <v>190</v>
      </c>
      <c r="H98" s="21"/>
      <c r="I98" s="33" t="s">
        <v>194</v>
      </c>
      <c r="J98" s="34" t="s">
        <v>192</v>
      </c>
      <c r="K98" s="21" t="s">
        <v>186</v>
      </c>
      <c r="L98" s="20" t="s">
        <v>179</v>
      </c>
      <c r="M98" s="6"/>
    </row>
    <row r="99" s="2" customFormat="1" ht="27.75" customHeight="1" spans="1:13">
      <c r="A99" s="26"/>
      <c r="B99" s="20">
        <v>5</v>
      </c>
      <c r="C99" s="33" t="s">
        <v>195</v>
      </c>
      <c r="D99" s="44"/>
      <c r="E99" s="44"/>
      <c r="F99" s="34"/>
      <c r="G99" s="21" t="s">
        <v>190</v>
      </c>
      <c r="H99" s="21"/>
      <c r="I99" s="33" t="s">
        <v>196</v>
      </c>
      <c r="J99" s="34" t="s">
        <v>192</v>
      </c>
      <c r="K99" s="21" t="s">
        <v>186</v>
      </c>
      <c r="L99" s="20" t="s">
        <v>179</v>
      </c>
      <c r="M99" s="6"/>
    </row>
    <row r="100" s="2" customFormat="1" ht="24.95" customHeight="1" spans="1:13">
      <c r="A100" s="26"/>
      <c r="B100" s="20">
        <v>6</v>
      </c>
      <c r="C100" s="33" t="s">
        <v>197</v>
      </c>
      <c r="D100" s="44"/>
      <c r="E100" s="44"/>
      <c r="F100" s="34"/>
      <c r="G100" s="21" t="s">
        <v>190</v>
      </c>
      <c r="H100" s="21"/>
      <c r="I100" s="33" t="s">
        <v>198</v>
      </c>
      <c r="J100" s="34" t="s">
        <v>192</v>
      </c>
      <c r="K100" s="21" t="s">
        <v>186</v>
      </c>
      <c r="L100" s="20" t="s">
        <v>179</v>
      </c>
      <c r="M100" s="6"/>
    </row>
    <row r="101" s="2" customFormat="1" ht="24.95" customHeight="1" spans="1:13">
      <c r="A101" s="26"/>
      <c r="B101" s="20">
        <v>7</v>
      </c>
      <c r="C101" s="33" t="s">
        <v>199</v>
      </c>
      <c r="D101" s="44"/>
      <c r="E101" s="44"/>
      <c r="F101" s="34"/>
      <c r="G101" s="21" t="s">
        <v>200</v>
      </c>
      <c r="H101" s="21"/>
      <c r="I101" s="33" t="s">
        <v>201</v>
      </c>
      <c r="J101" s="34" t="s">
        <v>202</v>
      </c>
      <c r="K101" s="21" t="s">
        <v>186</v>
      </c>
      <c r="L101" s="20" t="s">
        <v>179</v>
      </c>
      <c r="M101" s="6"/>
    </row>
    <row r="102" s="2" customFormat="1" ht="24.95" customHeight="1" spans="1:13">
      <c r="A102" s="26"/>
      <c r="B102" s="20">
        <v>8</v>
      </c>
      <c r="C102" s="21" t="s">
        <v>203</v>
      </c>
      <c r="D102" s="21"/>
      <c r="E102" s="21"/>
      <c r="F102" s="21"/>
      <c r="G102" s="21" t="s">
        <v>204</v>
      </c>
      <c r="H102" s="21"/>
      <c r="I102" s="33" t="s">
        <v>205</v>
      </c>
      <c r="J102" s="34" t="s">
        <v>202</v>
      </c>
      <c r="K102" s="21" t="s">
        <v>186</v>
      </c>
      <c r="L102" s="20" t="s">
        <v>179</v>
      </c>
      <c r="M102" s="6"/>
    </row>
    <row r="103" s="2" customFormat="1" ht="24.95" customHeight="1" spans="1:13">
      <c r="A103" s="26"/>
      <c r="B103" s="20">
        <v>9</v>
      </c>
      <c r="C103" s="21" t="s">
        <v>206</v>
      </c>
      <c r="D103" s="21"/>
      <c r="E103" s="21"/>
      <c r="F103" s="21"/>
      <c r="G103" s="21" t="s">
        <v>204</v>
      </c>
      <c r="H103" s="21"/>
      <c r="I103" s="33" t="s">
        <v>205</v>
      </c>
      <c r="J103" s="34" t="s">
        <v>202</v>
      </c>
      <c r="K103" s="21" t="s">
        <v>186</v>
      </c>
      <c r="L103" s="20" t="s">
        <v>179</v>
      </c>
      <c r="M103" s="6"/>
    </row>
    <row r="104" s="2" customFormat="1" ht="24.95" customHeight="1" spans="1:13">
      <c r="A104" s="26"/>
      <c r="B104" s="20">
        <v>10</v>
      </c>
      <c r="C104" s="21" t="s">
        <v>207</v>
      </c>
      <c r="D104" s="21"/>
      <c r="E104" s="21"/>
      <c r="F104" s="21"/>
      <c r="G104" s="21" t="s">
        <v>190</v>
      </c>
      <c r="H104" s="21"/>
      <c r="I104" s="33" t="s">
        <v>208</v>
      </c>
      <c r="J104" s="34" t="s">
        <v>192</v>
      </c>
      <c r="K104" s="21" t="s">
        <v>209</v>
      </c>
      <c r="L104" s="20" t="s">
        <v>179</v>
      </c>
      <c r="M104" s="6"/>
    </row>
    <row r="105" s="2" customFormat="1" ht="24.95" customHeight="1" spans="1:13">
      <c r="A105" s="26"/>
      <c r="B105" s="20">
        <v>11</v>
      </c>
      <c r="C105" s="21" t="s">
        <v>210</v>
      </c>
      <c r="D105" s="21"/>
      <c r="E105" s="21"/>
      <c r="F105" s="21"/>
      <c r="G105" s="21" t="s">
        <v>190</v>
      </c>
      <c r="H105" s="21"/>
      <c r="I105" s="33" t="s">
        <v>211</v>
      </c>
      <c r="J105" s="34" t="s">
        <v>192</v>
      </c>
      <c r="K105" s="21" t="s">
        <v>209</v>
      </c>
      <c r="L105" s="20" t="s">
        <v>179</v>
      </c>
      <c r="M105" s="6"/>
    </row>
    <row r="106" s="2" customFormat="1" ht="24.95" customHeight="1" spans="1:13">
      <c r="A106" s="26"/>
      <c r="B106" s="20">
        <v>12</v>
      </c>
      <c r="C106" s="21" t="s">
        <v>212</v>
      </c>
      <c r="D106" s="21"/>
      <c r="E106" s="21"/>
      <c r="F106" s="21"/>
      <c r="G106" s="21" t="s">
        <v>190</v>
      </c>
      <c r="H106" s="21"/>
      <c r="I106" s="33" t="s">
        <v>211</v>
      </c>
      <c r="J106" s="34" t="s">
        <v>192</v>
      </c>
      <c r="K106" s="21" t="s">
        <v>209</v>
      </c>
      <c r="L106" s="20" t="s">
        <v>179</v>
      </c>
      <c r="M106" s="6"/>
    </row>
    <row r="107" s="2" customFormat="1" ht="24.95" customHeight="1" spans="1:13">
      <c r="A107" s="26"/>
      <c r="B107" s="20">
        <v>13</v>
      </c>
      <c r="C107" s="33" t="s">
        <v>213</v>
      </c>
      <c r="D107" s="44"/>
      <c r="E107" s="44"/>
      <c r="F107" s="34"/>
      <c r="G107" s="21" t="s">
        <v>190</v>
      </c>
      <c r="H107" s="21"/>
      <c r="I107" s="33" t="s">
        <v>214</v>
      </c>
      <c r="J107" s="34" t="s">
        <v>192</v>
      </c>
      <c r="K107" s="21" t="s">
        <v>209</v>
      </c>
      <c r="L107" s="20" t="s">
        <v>170</v>
      </c>
      <c r="M107" s="6"/>
    </row>
    <row r="108" s="2" customFormat="1" ht="24.95" customHeight="1" spans="1:13">
      <c r="A108" s="26"/>
      <c r="B108" s="20">
        <v>14</v>
      </c>
      <c r="C108" s="21" t="s">
        <v>215</v>
      </c>
      <c r="D108" s="21"/>
      <c r="E108" s="21"/>
      <c r="F108" s="21"/>
      <c r="G108" s="21" t="s">
        <v>204</v>
      </c>
      <c r="H108" s="21"/>
      <c r="I108" s="33" t="s">
        <v>216</v>
      </c>
      <c r="J108" s="34" t="s">
        <v>202</v>
      </c>
      <c r="K108" s="21" t="s">
        <v>209</v>
      </c>
      <c r="L108" s="20" t="s">
        <v>170</v>
      </c>
      <c r="M108" s="6"/>
    </row>
    <row r="109" customFormat="1" ht="24.95" customHeight="1" spans="1:13">
      <c r="A109" s="26"/>
      <c r="B109" s="40" t="s">
        <v>217</v>
      </c>
      <c r="C109" s="40"/>
      <c r="D109" s="40"/>
      <c r="E109" s="40"/>
      <c r="F109" s="40"/>
      <c r="G109" s="40"/>
      <c r="H109" s="40"/>
      <c r="I109" s="40"/>
      <c r="J109" s="40"/>
      <c r="K109" s="40"/>
      <c r="L109" s="40"/>
      <c r="M109" s="40"/>
    </row>
    <row r="110" customFormat="1" ht="24.95" customHeight="1" spans="1:13">
      <c r="A110" s="26"/>
      <c r="B110" s="6" t="s">
        <v>41</v>
      </c>
      <c r="C110" s="6" t="s">
        <v>218</v>
      </c>
      <c r="D110" s="6"/>
      <c r="E110" s="6"/>
      <c r="F110" s="6"/>
      <c r="G110" s="6" t="s">
        <v>219</v>
      </c>
      <c r="H110" s="6"/>
      <c r="I110" s="6"/>
      <c r="J110" s="6" t="s">
        <v>119</v>
      </c>
      <c r="K110" s="33" t="s">
        <v>220</v>
      </c>
      <c r="L110" s="34" t="s">
        <v>115</v>
      </c>
      <c r="M110" s="6" t="s">
        <v>36</v>
      </c>
    </row>
    <row r="111" s="3" customFormat="1" ht="28.5" customHeight="1" spans="1:13">
      <c r="A111" s="26"/>
      <c r="B111" s="20">
        <v>1</v>
      </c>
      <c r="C111" s="20" t="s">
        <v>221</v>
      </c>
      <c r="D111" s="20"/>
      <c r="E111" s="20"/>
      <c r="F111" s="20"/>
      <c r="G111" s="20" t="s">
        <v>222</v>
      </c>
      <c r="H111" s="20"/>
      <c r="I111" s="20"/>
      <c r="J111" s="20">
        <v>1</v>
      </c>
      <c r="K111" s="33" t="s">
        <v>223</v>
      </c>
      <c r="L111" s="34" t="s">
        <v>224</v>
      </c>
      <c r="M111" s="20"/>
    </row>
    <row r="112" s="3" customFormat="1" ht="31.5" customHeight="1" spans="1:13">
      <c r="A112" s="26"/>
      <c r="B112" s="20">
        <v>2</v>
      </c>
      <c r="C112" s="41" t="s">
        <v>225</v>
      </c>
      <c r="D112" s="42"/>
      <c r="E112" s="42"/>
      <c r="F112" s="19"/>
      <c r="G112" s="20" t="s">
        <v>222</v>
      </c>
      <c r="H112" s="20"/>
      <c r="I112" s="20"/>
      <c r="J112" s="20">
        <v>1</v>
      </c>
      <c r="K112" s="33" t="s">
        <v>226</v>
      </c>
      <c r="L112" s="34" t="s">
        <v>224</v>
      </c>
      <c r="M112" s="20"/>
    </row>
    <row r="113" s="3" customFormat="1" ht="28.5" customHeight="1" spans="1:13">
      <c r="A113" s="26"/>
      <c r="B113" s="20">
        <v>3</v>
      </c>
      <c r="C113" s="41" t="s">
        <v>227</v>
      </c>
      <c r="D113" s="42"/>
      <c r="E113" s="42"/>
      <c r="F113" s="19"/>
      <c r="G113" s="20" t="s">
        <v>222</v>
      </c>
      <c r="H113" s="20"/>
      <c r="I113" s="20"/>
      <c r="J113" s="20">
        <v>1</v>
      </c>
      <c r="K113" s="33" t="s">
        <v>226</v>
      </c>
      <c r="L113" s="34" t="s">
        <v>224</v>
      </c>
      <c r="M113" s="20"/>
    </row>
    <row r="114" s="3" customFormat="1" ht="27.75" customHeight="1" spans="1:13">
      <c r="A114" s="26"/>
      <c r="B114" s="20">
        <v>4</v>
      </c>
      <c r="C114" s="20" t="s">
        <v>228</v>
      </c>
      <c r="D114" s="20"/>
      <c r="E114" s="20"/>
      <c r="F114" s="20"/>
      <c r="G114" s="20" t="s">
        <v>222</v>
      </c>
      <c r="H114" s="20"/>
      <c r="I114" s="20"/>
      <c r="J114" s="20">
        <v>1</v>
      </c>
      <c r="K114" s="33" t="s">
        <v>226</v>
      </c>
      <c r="L114" s="34" t="s">
        <v>224</v>
      </c>
      <c r="M114" s="20"/>
    </row>
    <row r="115" s="3" customFormat="1" ht="29.25" customHeight="1" spans="1:13">
      <c r="A115" s="26"/>
      <c r="B115" s="20">
        <v>5</v>
      </c>
      <c r="C115" s="41" t="s">
        <v>229</v>
      </c>
      <c r="D115" s="42"/>
      <c r="E115" s="42"/>
      <c r="F115" s="19"/>
      <c r="G115" s="20" t="s">
        <v>222</v>
      </c>
      <c r="H115" s="20"/>
      <c r="I115" s="20"/>
      <c r="J115" s="20">
        <v>1</v>
      </c>
      <c r="K115" s="33" t="s">
        <v>230</v>
      </c>
      <c r="L115" s="34" t="s">
        <v>224</v>
      </c>
      <c r="M115" s="20"/>
    </row>
    <row r="116" s="3" customFormat="1" ht="27" customHeight="1" spans="1:13">
      <c r="A116" s="26"/>
      <c r="B116" s="20">
        <v>6</v>
      </c>
      <c r="C116" s="41" t="s">
        <v>231</v>
      </c>
      <c r="D116" s="42"/>
      <c r="E116" s="42"/>
      <c r="F116" s="19"/>
      <c r="G116" s="20" t="s">
        <v>222</v>
      </c>
      <c r="H116" s="20"/>
      <c r="I116" s="20"/>
      <c r="J116" s="20">
        <v>1</v>
      </c>
      <c r="K116" s="33" t="s">
        <v>230</v>
      </c>
      <c r="L116" s="34" t="s">
        <v>224</v>
      </c>
      <c r="M116" s="20"/>
    </row>
    <row r="117" s="3" customFormat="1" ht="24.95" customHeight="1" spans="1:13">
      <c r="A117" s="26"/>
      <c r="B117" s="20">
        <v>7</v>
      </c>
      <c r="C117" s="20" t="s">
        <v>232</v>
      </c>
      <c r="D117" s="20"/>
      <c r="E117" s="20"/>
      <c r="F117" s="20"/>
      <c r="G117" s="20" t="s">
        <v>222</v>
      </c>
      <c r="H117" s="20"/>
      <c r="I117" s="20"/>
      <c r="J117" s="20">
        <v>1</v>
      </c>
      <c r="K117" s="33" t="s">
        <v>233</v>
      </c>
      <c r="L117" s="34" t="s">
        <v>224</v>
      </c>
      <c r="M117" s="20"/>
    </row>
    <row r="118" s="3" customFormat="1" ht="24.95" customHeight="1" spans="1:13">
      <c r="A118" s="26"/>
      <c r="B118" s="20">
        <v>8</v>
      </c>
      <c r="C118" s="20" t="s">
        <v>234</v>
      </c>
      <c r="D118" s="20"/>
      <c r="E118" s="20"/>
      <c r="F118" s="20"/>
      <c r="G118" s="20" t="s">
        <v>222</v>
      </c>
      <c r="H118" s="20"/>
      <c r="I118" s="20"/>
      <c r="J118" s="20">
        <v>1</v>
      </c>
      <c r="K118" s="33" t="s">
        <v>233</v>
      </c>
      <c r="L118" s="34" t="s">
        <v>224</v>
      </c>
      <c r="M118" s="20"/>
    </row>
    <row r="119" s="3" customFormat="1" ht="24.95" customHeight="1" spans="1:13">
      <c r="A119" s="26"/>
      <c r="B119" s="20">
        <v>9</v>
      </c>
      <c r="C119" s="41" t="s">
        <v>235</v>
      </c>
      <c r="D119" s="42"/>
      <c r="E119" s="42"/>
      <c r="F119" s="19"/>
      <c r="G119" s="20" t="s">
        <v>222</v>
      </c>
      <c r="H119" s="20"/>
      <c r="I119" s="20"/>
      <c r="J119" s="20">
        <v>1</v>
      </c>
      <c r="K119" s="33" t="s">
        <v>233</v>
      </c>
      <c r="L119" s="34" t="s">
        <v>224</v>
      </c>
      <c r="M119" s="20"/>
    </row>
    <row r="120" s="3" customFormat="1" ht="28.5" customHeight="1" spans="1:13">
      <c r="A120" s="26"/>
      <c r="B120" s="20">
        <v>10</v>
      </c>
      <c r="C120" s="41" t="s">
        <v>236</v>
      </c>
      <c r="D120" s="42"/>
      <c r="E120" s="42"/>
      <c r="F120" s="19"/>
      <c r="G120" s="20" t="s">
        <v>222</v>
      </c>
      <c r="H120" s="20"/>
      <c r="I120" s="20"/>
      <c r="J120" s="20">
        <v>1</v>
      </c>
      <c r="K120" s="33" t="s">
        <v>233</v>
      </c>
      <c r="L120" s="34" t="s">
        <v>224</v>
      </c>
      <c r="M120" s="20"/>
    </row>
    <row r="121" s="3" customFormat="1" ht="30.75" customHeight="1" spans="1:13">
      <c r="A121" s="26"/>
      <c r="B121" s="20">
        <v>11</v>
      </c>
      <c r="C121" s="41" t="s">
        <v>237</v>
      </c>
      <c r="D121" s="42"/>
      <c r="E121" s="42"/>
      <c r="F121" s="19"/>
      <c r="G121" s="20" t="s">
        <v>222</v>
      </c>
      <c r="H121" s="20"/>
      <c r="I121" s="20"/>
      <c r="J121" s="20">
        <v>1</v>
      </c>
      <c r="K121" s="33" t="s">
        <v>238</v>
      </c>
      <c r="L121" s="34" t="s">
        <v>224</v>
      </c>
      <c r="M121" s="20"/>
    </row>
    <row r="122" s="3" customFormat="1" ht="24.95" customHeight="1" spans="1:13">
      <c r="A122" s="26"/>
      <c r="B122" s="20">
        <v>12</v>
      </c>
      <c r="C122" s="20" t="s">
        <v>239</v>
      </c>
      <c r="D122" s="20"/>
      <c r="E122" s="20"/>
      <c r="F122" s="20"/>
      <c r="G122" s="20" t="s">
        <v>222</v>
      </c>
      <c r="H122" s="20"/>
      <c r="I122" s="20"/>
      <c r="J122" s="20">
        <v>1</v>
      </c>
      <c r="K122" s="33" t="s">
        <v>238</v>
      </c>
      <c r="L122" s="34" t="s">
        <v>224</v>
      </c>
      <c r="M122" s="20"/>
    </row>
    <row r="123" s="3" customFormat="1" ht="24.95" customHeight="1" spans="1:13">
      <c r="A123" s="26"/>
      <c r="B123" s="20">
        <v>13</v>
      </c>
      <c r="C123" s="20" t="s">
        <v>240</v>
      </c>
      <c r="D123" s="20"/>
      <c r="E123" s="20"/>
      <c r="F123" s="20"/>
      <c r="G123" s="20" t="s">
        <v>241</v>
      </c>
      <c r="H123" s="20"/>
      <c r="I123" s="20"/>
      <c r="J123" s="20">
        <v>1</v>
      </c>
      <c r="K123" s="33" t="s">
        <v>242</v>
      </c>
      <c r="L123" s="34" t="s">
        <v>224</v>
      </c>
      <c r="M123" s="20"/>
    </row>
    <row r="124" s="3" customFormat="1" ht="28.5" customHeight="1" spans="1:13">
      <c r="A124" s="26"/>
      <c r="B124" s="20">
        <v>14</v>
      </c>
      <c r="C124" s="41" t="s">
        <v>243</v>
      </c>
      <c r="D124" s="42"/>
      <c r="E124" s="42"/>
      <c r="F124" s="19"/>
      <c r="G124" s="20" t="s">
        <v>241</v>
      </c>
      <c r="H124" s="20"/>
      <c r="I124" s="20"/>
      <c r="J124" s="20">
        <v>1</v>
      </c>
      <c r="K124" s="33" t="s">
        <v>242</v>
      </c>
      <c r="L124" s="34" t="s">
        <v>224</v>
      </c>
      <c r="M124" s="20"/>
    </row>
    <row r="125" s="3" customFormat="1" ht="28.5" customHeight="1" spans="1:13">
      <c r="A125" s="26"/>
      <c r="B125" s="6">
        <v>15</v>
      </c>
      <c r="C125" s="20" t="s">
        <v>244</v>
      </c>
      <c r="D125" s="20"/>
      <c r="E125" s="20"/>
      <c r="F125" s="20"/>
      <c r="G125" s="20" t="s">
        <v>241</v>
      </c>
      <c r="H125" s="20"/>
      <c r="I125" s="20"/>
      <c r="J125" s="20">
        <v>1</v>
      </c>
      <c r="K125" s="33" t="s">
        <v>245</v>
      </c>
      <c r="L125" s="34" t="s">
        <v>224</v>
      </c>
      <c r="M125" s="20"/>
    </row>
    <row r="126" customFormat="1" ht="24.95" customHeight="1" spans="1:13">
      <c r="A126" s="26"/>
      <c r="B126" s="40" t="s">
        <v>246</v>
      </c>
      <c r="C126" s="40"/>
      <c r="D126" s="40"/>
      <c r="E126" s="40"/>
      <c r="F126" s="40"/>
      <c r="G126" s="40"/>
      <c r="H126" s="40"/>
      <c r="I126" s="40"/>
      <c r="J126" s="40"/>
      <c r="K126" s="40"/>
      <c r="L126" s="40"/>
      <c r="M126" s="40"/>
    </row>
    <row r="127" customFormat="1" ht="30" customHeight="1" spans="1:13">
      <c r="A127" s="26"/>
      <c r="B127" s="6" t="s">
        <v>41</v>
      </c>
      <c r="C127" s="6" t="s">
        <v>218</v>
      </c>
      <c r="D127" s="6"/>
      <c r="E127" s="6"/>
      <c r="F127" s="6"/>
      <c r="G127" s="6" t="s">
        <v>219</v>
      </c>
      <c r="H127" s="6"/>
      <c r="I127" s="6"/>
      <c r="J127" s="6" t="s">
        <v>119</v>
      </c>
      <c r="K127" s="36" t="s">
        <v>220</v>
      </c>
      <c r="L127" s="38"/>
      <c r="M127" s="6" t="s">
        <v>36</v>
      </c>
    </row>
    <row r="128" customFormat="1" ht="36.75" customHeight="1" spans="1:13">
      <c r="A128" s="26"/>
      <c r="B128" s="6">
        <v>1</v>
      </c>
      <c r="C128" s="41" t="s">
        <v>247</v>
      </c>
      <c r="D128" s="42"/>
      <c r="E128" s="42"/>
      <c r="F128" s="19"/>
      <c r="G128" s="21" t="s">
        <v>248</v>
      </c>
      <c r="H128" s="21"/>
      <c r="I128" s="21"/>
      <c r="J128" s="20" t="s">
        <v>249</v>
      </c>
      <c r="K128" s="36" t="s">
        <v>250</v>
      </c>
      <c r="L128" s="38" t="s">
        <v>251</v>
      </c>
      <c r="M128" s="6"/>
    </row>
    <row r="129" customFormat="1" ht="45" customHeight="1" spans="1:13">
      <c r="A129" s="26"/>
      <c r="B129" s="6">
        <v>2</v>
      </c>
      <c r="C129" s="41" t="s">
        <v>252</v>
      </c>
      <c r="D129" s="42"/>
      <c r="E129" s="42"/>
      <c r="F129" s="19"/>
      <c r="G129" s="21" t="s">
        <v>248</v>
      </c>
      <c r="H129" s="21"/>
      <c r="I129" s="21"/>
      <c r="J129" s="20" t="s">
        <v>249</v>
      </c>
      <c r="K129" s="36" t="s">
        <v>144</v>
      </c>
      <c r="L129" s="38" t="s">
        <v>251</v>
      </c>
      <c r="M129" s="6"/>
    </row>
    <row r="130" customFormat="1" ht="35.25" customHeight="1" spans="1:13">
      <c r="A130" s="26"/>
      <c r="B130" s="6">
        <v>3</v>
      </c>
      <c r="C130" s="41" t="s">
        <v>253</v>
      </c>
      <c r="D130" s="42"/>
      <c r="E130" s="42"/>
      <c r="F130" s="19"/>
      <c r="G130" s="21" t="s">
        <v>248</v>
      </c>
      <c r="H130" s="21"/>
      <c r="I130" s="21"/>
      <c r="J130" s="20" t="s">
        <v>249</v>
      </c>
      <c r="K130" s="36" t="s">
        <v>254</v>
      </c>
      <c r="L130" s="38" t="s">
        <v>255</v>
      </c>
      <c r="M130" s="6"/>
    </row>
    <row r="131" customFormat="1" ht="35.25" customHeight="1" spans="1:13">
      <c r="A131" s="26"/>
      <c r="B131" s="6">
        <v>4</v>
      </c>
      <c r="C131" s="41" t="s">
        <v>256</v>
      </c>
      <c r="D131" s="42"/>
      <c r="E131" s="42"/>
      <c r="F131" s="19"/>
      <c r="G131" s="21" t="s">
        <v>248</v>
      </c>
      <c r="H131" s="21"/>
      <c r="I131" s="21"/>
      <c r="J131" s="20" t="s">
        <v>249</v>
      </c>
      <c r="K131" s="36" t="s">
        <v>257</v>
      </c>
      <c r="L131" s="38" t="s">
        <v>255</v>
      </c>
      <c r="M131" s="6"/>
    </row>
    <row r="132" customFormat="1" ht="34.5" customHeight="1" spans="1:13">
      <c r="A132" s="26"/>
      <c r="B132" s="6">
        <v>5</v>
      </c>
      <c r="C132" s="41" t="s">
        <v>258</v>
      </c>
      <c r="D132" s="42"/>
      <c r="E132" s="42"/>
      <c r="F132" s="19"/>
      <c r="G132" s="21" t="s">
        <v>248</v>
      </c>
      <c r="H132" s="21"/>
      <c r="I132" s="21"/>
      <c r="J132" s="20" t="s">
        <v>249</v>
      </c>
      <c r="K132" s="36" t="s">
        <v>144</v>
      </c>
      <c r="L132" s="38" t="s">
        <v>255</v>
      </c>
      <c r="M132" s="6"/>
    </row>
    <row r="133" customFormat="1" ht="34.5" customHeight="1" spans="1:13">
      <c r="A133" s="26"/>
      <c r="B133" s="6">
        <v>6</v>
      </c>
      <c r="C133" s="41" t="s">
        <v>259</v>
      </c>
      <c r="D133" s="42"/>
      <c r="E133" s="42"/>
      <c r="F133" s="19"/>
      <c r="G133" s="21" t="s">
        <v>248</v>
      </c>
      <c r="H133" s="21"/>
      <c r="I133" s="21"/>
      <c r="J133" s="20" t="s">
        <v>249</v>
      </c>
      <c r="K133" s="36" t="s">
        <v>144</v>
      </c>
      <c r="L133" s="38" t="s">
        <v>255</v>
      </c>
      <c r="M133" s="6"/>
    </row>
    <row r="134" customFormat="1" ht="48" customHeight="1" spans="1:13">
      <c r="A134" s="26"/>
      <c r="B134" s="6">
        <v>7</v>
      </c>
      <c r="C134" s="41" t="s">
        <v>260</v>
      </c>
      <c r="D134" s="42"/>
      <c r="E134" s="42"/>
      <c r="F134" s="19"/>
      <c r="G134" s="21" t="s">
        <v>261</v>
      </c>
      <c r="H134" s="21"/>
      <c r="I134" s="21"/>
      <c r="J134" s="20" t="s">
        <v>249</v>
      </c>
      <c r="K134" s="36" t="s">
        <v>142</v>
      </c>
      <c r="L134" s="38" t="s">
        <v>251</v>
      </c>
      <c r="M134" s="6"/>
    </row>
    <row r="135" customFormat="1" ht="50.25" customHeight="1" spans="1:13">
      <c r="A135" s="26"/>
      <c r="B135" s="6">
        <v>8</v>
      </c>
      <c r="C135" s="41" t="s">
        <v>262</v>
      </c>
      <c r="D135" s="42"/>
      <c r="E135" s="42"/>
      <c r="F135" s="19"/>
      <c r="G135" s="21" t="s">
        <v>261</v>
      </c>
      <c r="H135" s="21"/>
      <c r="I135" s="21"/>
      <c r="J135" s="20" t="s">
        <v>249</v>
      </c>
      <c r="K135" s="36" t="s">
        <v>142</v>
      </c>
      <c r="L135" s="38" t="s">
        <v>255</v>
      </c>
      <c r="M135" s="6"/>
    </row>
    <row r="136" s="3" customFormat="1" ht="30" customHeight="1" spans="1:13">
      <c r="A136" s="43"/>
      <c r="B136" s="6">
        <v>9</v>
      </c>
      <c r="C136" s="41" t="s">
        <v>263</v>
      </c>
      <c r="D136" s="42"/>
      <c r="E136" s="42"/>
      <c r="F136" s="19"/>
      <c r="G136" s="33" t="s">
        <v>264</v>
      </c>
      <c r="H136" s="44"/>
      <c r="I136" s="34"/>
      <c r="J136" s="20" t="s">
        <v>249</v>
      </c>
      <c r="K136" s="36" t="s">
        <v>265</v>
      </c>
      <c r="L136" s="38" t="s">
        <v>255</v>
      </c>
      <c r="M136" s="20"/>
    </row>
    <row r="137" customFormat="1" ht="35.25" customHeight="1" spans="1:13">
      <c r="A137" s="26"/>
      <c r="B137" s="6">
        <v>10</v>
      </c>
      <c r="C137" s="41" t="s">
        <v>266</v>
      </c>
      <c r="D137" s="42"/>
      <c r="E137" s="42"/>
      <c r="F137" s="19"/>
      <c r="G137" s="33" t="s">
        <v>267</v>
      </c>
      <c r="H137" s="44"/>
      <c r="I137" s="34"/>
      <c r="J137" s="20" t="s">
        <v>249</v>
      </c>
      <c r="K137" s="36" t="s">
        <v>265</v>
      </c>
      <c r="L137" s="38" t="s">
        <v>255</v>
      </c>
      <c r="M137" s="6"/>
    </row>
    <row r="138" customFormat="1" ht="36" customHeight="1" spans="1:13">
      <c r="A138" s="26"/>
      <c r="B138" s="6">
        <v>11</v>
      </c>
      <c r="C138" s="41" t="s">
        <v>268</v>
      </c>
      <c r="D138" s="42"/>
      <c r="E138" s="42"/>
      <c r="F138" s="19"/>
      <c r="G138" s="21" t="s">
        <v>269</v>
      </c>
      <c r="H138" s="21"/>
      <c r="I138" s="21"/>
      <c r="J138" s="20" t="s">
        <v>249</v>
      </c>
      <c r="K138" s="36" t="s">
        <v>270</v>
      </c>
      <c r="L138" s="38" t="s">
        <v>271</v>
      </c>
      <c r="M138" s="20"/>
    </row>
    <row r="139" customFormat="1" ht="30" customHeight="1" spans="1:13">
      <c r="A139" s="26"/>
      <c r="B139" s="6">
        <v>12</v>
      </c>
      <c r="C139" s="41" t="s">
        <v>272</v>
      </c>
      <c r="D139" s="42"/>
      <c r="E139" s="42"/>
      <c r="F139" s="19"/>
      <c r="G139" s="21" t="s">
        <v>222</v>
      </c>
      <c r="H139" s="21"/>
      <c r="I139" s="21"/>
      <c r="J139" s="20" t="s">
        <v>249</v>
      </c>
      <c r="K139" s="36" t="s">
        <v>250</v>
      </c>
      <c r="L139" s="38" t="s">
        <v>271</v>
      </c>
      <c r="M139" s="20"/>
    </row>
    <row r="140" customFormat="1" ht="33" customHeight="1" spans="1:13">
      <c r="A140" s="26"/>
      <c r="B140" s="6">
        <v>13</v>
      </c>
      <c r="C140" s="41" t="s">
        <v>273</v>
      </c>
      <c r="D140" s="42"/>
      <c r="E140" s="42"/>
      <c r="F140" s="19"/>
      <c r="G140" s="21" t="s">
        <v>222</v>
      </c>
      <c r="H140" s="21"/>
      <c r="I140" s="21"/>
      <c r="J140" s="20" t="s">
        <v>249</v>
      </c>
      <c r="K140" s="36" t="s">
        <v>274</v>
      </c>
      <c r="L140" s="38" t="s">
        <v>271</v>
      </c>
      <c r="M140" s="20"/>
    </row>
    <row r="141" customFormat="1" ht="33.75" customHeight="1" spans="1:13">
      <c r="A141" s="26"/>
      <c r="B141" s="6">
        <v>14</v>
      </c>
      <c r="C141" s="41" t="s">
        <v>275</v>
      </c>
      <c r="D141" s="42"/>
      <c r="E141" s="42"/>
      <c r="F141" s="19"/>
      <c r="G141" s="21" t="s">
        <v>222</v>
      </c>
      <c r="H141" s="21"/>
      <c r="I141" s="21"/>
      <c r="J141" s="20" t="s">
        <v>249</v>
      </c>
      <c r="K141" s="36" t="s">
        <v>276</v>
      </c>
      <c r="L141" s="38" t="s">
        <v>271</v>
      </c>
      <c r="M141" s="20"/>
    </row>
    <row r="142" customFormat="1" ht="34.5" customHeight="1" spans="1:13">
      <c r="A142" s="26"/>
      <c r="B142" s="6">
        <v>15</v>
      </c>
      <c r="C142" s="41" t="s">
        <v>277</v>
      </c>
      <c r="D142" s="42"/>
      <c r="E142" s="42"/>
      <c r="F142" s="19"/>
      <c r="G142" s="21" t="s">
        <v>222</v>
      </c>
      <c r="H142" s="21"/>
      <c r="I142" s="21"/>
      <c r="J142" s="20" t="s">
        <v>249</v>
      </c>
      <c r="K142" s="36" t="s">
        <v>278</v>
      </c>
      <c r="L142" s="38" t="s">
        <v>271</v>
      </c>
      <c r="M142" s="20"/>
    </row>
    <row r="143" s="3" customFormat="1" ht="35.25" customHeight="1" spans="1:13">
      <c r="A143" s="43"/>
      <c r="B143" s="6">
        <v>16</v>
      </c>
      <c r="C143" s="41" t="s">
        <v>279</v>
      </c>
      <c r="D143" s="42"/>
      <c r="E143" s="42"/>
      <c r="F143" s="19"/>
      <c r="G143" s="21" t="s">
        <v>280</v>
      </c>
      <c r="H143" s="21"/>
      <c r="I143" s="21"/>
      <c r="J143" s="20" t="s">
        <v>249</v>
      </c>
      <c r="K143" s="36" t="s">
        <v>281</v>
      </c>
      <c r="L143" s="38" t="s">
        <v>271</v>
      </c>
      <c r="M143" s="20"/>
    </row>
    <row r="144" s="3" customFormat="1" ht="34.5" customHeight="1" spans="1:13">
      <c r="A144" s="43"/>
      <c r="B144" s="6">
        <v>17</v>
      </c>
      <c r="C144" s="41" t="s">
        <v>282</v>
      </c>
      <c r="D144" s="42"/>
      <c r="E144" s="42"/>
      <c r="F144" s="19"/>
      <c r="G144" s="21" t="s">
        <v>280</v>
      </c>
      <c r="H144" s="21"/>
      <c r="I144" s="21"/>
      <c r="J144" s="20" t="s">
        <v>249</v>
      </c>
      <c r="K144" s="36" t="s">
        <v>281</v>
      </c>
      <c r="L144" s="38" t="s">
        <v>271</v>
      </c>
      <c r="M144" s="20"/>
    </row>
    <row r="145" customFormat="1" ht="38.25" customHeight="1" spans="1:13">
      <c r="A145" s="26"/>
      <c r="B145" s="6">
        <v>18</v>
      </c>
      <c r="C145" s="41" t="s">
        <v>283</v>
      </c>
      <c r="D145" s="42"/>
      <c r="E145" s="42"/>
      <c r="F145" s="19"/>
      <c r="G145" s="21" t="s">
        <v>248</v>
      </c>
      <c r="H145" s="21"/>
      <c r="I145" s="21"/>
      <c r="J145" s="20" t="s">
        <v>284</v>
      </c>
      <c r="K145" s="36" t="s">
        <v>278</v>
      </c>
      <c r="L145" s="38" t="s">
        <v>255</v>
      </c>
      <c r="M145" s="20"/>
    </row>
    <row r="146" customFormat="1" ht="47.25" customHeight="1" spans="1:13">
      <c r="A146" s="26"/>
      <c r="B146" s="6">
        <v>19</v>
      </c>
      <c r="C146" s="20" t="s">
        <v>285</v>
      </c>
      <c r="D146" s="20"/>
      <c r="E146" s="20"/>
      <c r="F146" s="20"/>
      <c r="G146" s="21" t="s">
        <v>286</v>
      </c>
      <c r="H146" s="21"/>
      <c r="I146" s="21"/>
      <c r="J146" s="20" t="s">
        <v>284</v>
      </c>
      <c r="K146" s="36" t="s">
        <v>278</v>
      </c>
      <c r="L146" s="38" t="s">
        <v>287</v>
      </c>
      <c r="M146" s="20"/>
    </row>
    <row r="147" customFormat="1" ht="47.1" customHeight="1" spans="1:13">
      <c r="A147" s="26"/>
      <c r="B147" s="6">
        <v>20</v>
      </c>
      <c r="C147" s="20" t="s">
        <v>288</v>
      </c>
      <c r="D147" s="20"/>
      <c r="E147" s="20"/>
      <c r="F147" s="20"/>
      <c r="G147" s="21" t="s">
        <v>286</v>
      </c>
      <c r="H147" s="21"/>
      <c r="I147" s="21"/>
      <c r="J147" s="20" t="s">
        <v>284</v>
      </c>
      <c r="K147" s="36" t="s">
        <v>278</v>
      </c>
      <c r="L147" s="38" t="s">
        <v>255</v>
      </c>
      <c r="M147" s="20"/>
    </row>
    <row r="148" customFormat="1" ht="36" customHeight="1" spans="1:13">
      <c r="A148" s="26"/>
      <c r="B148" s="6">
        <v>21</v>
      </c>
      <c r="C148" s="20" t="s">
        <v>289</v>
      </c>
      <c r="D148" s="20"/>
      <c r="E148" s="20"/>
      <c r="F148" s="20"/>
      <c r="G148" s="21" t="s">
        <v>222</v>
      </c>
      <c r="H148" s="21"/>
      <c r="I148" s="21"/>
      <c r="J148" s="20" t="s">
        <v>284</v>
      </c>
      <c r="K148" s="36" t="s">
        <v>276</v>
      </c>
      <c r="L148" s="38" t="s">
        <v>271</v>
      </c>
      <c r="M148" s="20"/>
    </row>
    <row r="149" customFormat="1" ht="44.25" customHeight="1" spans="1:13">
      <c r="A149" s="26"/>
      <c r="B149" s="6">
        <v>22</v>
      </c>
      <c r="C149" s="33" t="s">
        <v>290</v>
      </c>
      <c r="D149" s="44"/>
      <c r="E149" s="44"/>
      <c r="F149" s="34"/>
      <c r="G149" s="21" t="s">
        <v>222</v>
      </c>
      <c r="H149" s="21"/>
      <c r="I149" s="21"/>
      <c r="J149" s="20" t="s">
        <v>284</v>
      </c>
      <c r="K149" s="36" t="s">
        <v>276</v>
      </c>
      <c r="L149" s="38" t="s">
        <v>271</v>
      </c>
      <c r="M149" s="20"/>
    </row>
    <row r="150" customFormat="1" ht="24.95" customHeight="1" spans="1:13">
      <c r="A150" s="16" t="s">
        <v>291</v>
      </c>
      <c r="B150" s="18" t="s">
        <v>292</v>
      </c>
      <c r="C150" s="18"/>
      <c r="D150" s="18"/>
      <c r="E150" s="18"/>
      <c r="F150" s="18"/>
      <c r="G150" s="18"/>
      <c r="H150" s="18"/>
      <c r="I150" s="18"/>
      <c r="J150" s="18"/>
      <c r="K150" s="18"/>
      <c r="L150" s="18"/>
      <c r="M150" s="18"/>
    </row>
    <row r="151" customFormat="1" ht="24.95" customHeight="1" spans="1:13">
      <c r="A151" s="16"/>
      <c r="B151" s="48" t="s">
        <v>293</v>
      </c>
      <c r="C151" s="40"/>
      <c r="D151" s="40"/>
      <c r="E151" s="40"/>
      <c r="F151" s="40"/>
      <c r="G151" s="40"/>
      <c r="H151" s="40"/>
      <c r="I151" s="40"/>
      <c r="J151" s="40"/>
      <c r="K151" s="40"/>
      <c r="L151" s="40"/>
      <c r="M151" s="40"/>
    </row>
    <row r="152" customFormat="1" ht="24.95" customHeight="1" spans="1:13">
      <c r="A152" s="16"/>
      <c r="B152" s="38" t="s">
        <v>41</v>
      </c>
      <c r="C152" s="6" t="s">
        <v>294</v>
      </c>
      <c r="D152" s="6"/>
      <c r="E152" s="6"/>
      <c r="F152" s="6" t="s">
        <v>111</v>
      </c>
      <c r="G152" s="6"/>
      <c r="H152" s="6" t="s">
        <v>112</v>
      </c>
      <c r="I152" s="6"/>
      <c r="J152" s="6" t="s">
        <v>113</v>
      </c>
      <c r="K152" s="36" t="s">
        <v>114</v>
      </c>
      <c r="L152" s="38"/>
      <c r="M152" s="6" t="s">
        <v>36</v>
      </c>
    </row>
    <row r="153" customFormat="1" ht="33" customHeight="1" spans="1:13">
      <c r="A153" s="16"/>
      <c r="B153" s="38">
        <v>1</v>
      </c>
      <c r="C153" s="8" t="s">
        <v>295</v>
      </c>
      <c r="D153" s="8"/>
      <c r="E153" s="8"/>
      <c r="F153" s="8" t="s">
        <v>296</v>
      </c>
      <c r="G153" s="8"/>
      <c r="H153" s="8" t="s">
        <v>297</v>
      </c>
      <c r="I153" s="8"/>
      <c r="J153" s="59" t="s">
        <v>298</v>
      </c>
      <c r="K153" s="36" t="s">
        <v>299</v>
      </c>
      <c r="L153" s="38" t="s">
        <v>300</v>
      </c>
      <c r="M153" s="6"/>
    </row>
    <row r="154" customFormat="1" ht="33" customHeight="1" spans="1:13">
      <c r="A154" s="16"/>
      <c r="B154" s="38">
        <v>2</v>
      </c>
      <c r="C154" s="8" t="s">
        <v>301</v>
      </c>
      <c r="D154" s="8"/>
      <c r="E154" s="8"/>
      <c r="F154" s="8" t="s">
        <v>302</v>
      </c>
      <c r="G154" s="8"/>
      <c r="H154" s="8" t="s">
        <v>303</v>
      </c>
      <c r="I154" s="8"/>
      <c r="J154" s="59" t="s">
        <v>304</v>
      </c>
      <c r="K154" s="36" t="s">
        <v>305</v>
      </c>
      <c r="L154" s="38" t="s">
        <v>306</v>
      </c>
      <c r="M154" s="6"/>
    </row>
    <row r="155" customFormat="1" ht="33" customHeight="1" spans="1:13">
      <c r="A155" s="16"/>
      <c r="B155" s="38">
        <v>3</v>
      </c>
      <c r="C155" s="8" t="s">
        <v>307</v>
      </c>
      <c r="D155" s="8"/>
      <c r="E155" s="8"/>
      <c r="F155" s="8" t="s">
        <v>308</v>
      </c>
      <c r="G155" s="8"/>
      <c r="H155" s="8" t="s">
        <v>309</v>
      </c>
      <c r="I155" s="8"/>
      <c r="J155" s="59" t="s">
        <v>310</v>
      </c>
      <c r="K155" s="36" t="s">
        <v>311</v>
      </c>
      <c r="L155" s="38" t="s">
        <v>306</v>
      </c>
      <c r="M155" s="6"/>
    </row>
    <row r="156" customFormat="1" ht="30" customHeight="1" spans="1:13">
      <c r="A156" s="16"/>
      <c r="B156" s="48" t="s">
        <v>312</v>
      </c>
      <c r="C156" s="40"/>
      <c r="D156" s="40"/>
      <c r="E156" s="40"/>
      <c r="F156" s="40"/>
      <c r="G156" s="40"/>
      <c r="H156" s="40"/>
      <c r="I156" s="40"/>
      <c r="J156" s="40"/>
      <c r="K156" s="40"/>
      <c r="L156" s="40"/>
      <c r="M156" s="40"/>
    </row>
    <row r="157" s="2" customFormat="1" ht="24.95" customHeight="1" spans="1:13">
      <c r="A157" s="16"/>
      <c r="B157" s="38" t="s">
        <v>41</v>
      </c>
      <c r="C157" s="36" t="s">
        <v>117</v>
      </c>
      <c r="D157" s="37"/>
      <c r="E157" s="37"/>
      <c r="F157" s="37"/>
      <c r="G157" s="38"/>
      <c r="H157" s="36" t="s">
        <v>118</v>
      </c>
      <c r="I157" s="38"/>
      <c r="J157" s="6" t="s">
        <v>119</v>
      </c>
      <c r="K157" s="36" t="s">
        <v>120</v>
      </c>
      <c r="L157" s="38" t="s">
        <v>115</v>
      </c>
      <c r="M157" s="38" t="s">
        <v>36</v>
      </c>
    </row>
    <row r="158" customFormat="1" ht="27" customHeight="1" spans="1:13">
      <c r="A158" s="16"/>
      <c r="B158" s="38">
        <v>1</v>
      </c>
      <c r="C158" s="41" t="s">
        <v>313</v>
      </c>
      <c r="D158" s="42"/>
      <c r="E158" s="42"/>
      <c r="F158" s="42"/>
      <c r="G158" s="19"/>
      <c r="H158" s="21" t="s">
        <v>314</v>
      </c>
      <c r="I158" s="21"/>
      <c r="J158" s="21" t="s">
        <v>123</v>
      </c>
      <c r="K158" s="36">
        <v>2020.06</v>
      </c>
      <c r="L158" s="38" t="s">
        <v>125</v>
      </c>
      <c r="M158" s="6"/>
    </row>
    <row r="159" s="3" customFormat="1" ht="27" customHeight="1" spans="1:13">
      <c r="A159" s="49"/>
      <c r="B159" s="38">
        <v>2</v>
      </c>
      <c r="C159" s="41" t="s">
        <v>315</v>
      </c>
      <c r="D159" s="42"/>
      <c r="E159" s="42"/>
      <c r="F159" s="42"/>
      <c r="G159" s="19"/>
      <c r="H159" s="33" t="s">
        <v>316</v>
      </c>
      <c r="I159" s="34"/>
      <c r="J159" s="20" t="s">
        <v>154</v>
      </c>
      <c r="K159" s="36">
        <v>2015.08</v>
      </c>
      <c r="L159" s="38" t="s">
        <v>125</v>
      </c>
      <c r="M159" s="20"/>
    </row>
    <row r="160" s="3" customFormat="1" ht="28.5" customHeight="1" spans="1:13">
      <c r="A160" s="49"/>
      <c r="B160" s="38">
        <v>3</v>
      </c>
      <c r="C160" s="41" t="s">
        <v>317</v>
      </c>
      <c r="D160" s="42"/>
      <c r="E160" s="42"/>
      <c r="F160" s="42"/>
      <c r="G160" s="19"/>
      <c r="H160" s="21" t="s">
        <v>141</v>
      </c>
      <c r="I160" s="21"/>
      <c r="J160" s="20" t="s">
        <v>154</v>
      </c>
      <c r="K160" s="36">
        <v>2017.02</v>
      </c>
      <c r="L160" s="38" t="s">
        <v>125</v>
      </c>
      <c r="M160" s="20"/>
    </row>
    <row r="161" s="3" customFormat="1" ht="26.1" customHeight="1" spans="1:13">
      <c r="A161" s="49"/>
      <c r="B161" s="38">
        <v>4</v>
      </c>
      <c r="C161" s="41" t="s">
        <v>318</v>
      </c>
      <c r="D161" s="42"/>
      <c r="E161" s="42"/>
      <c r="F161" s="42"/>
      <c r="G161" s="19"/>
      <c r="H161" s="21" t="s">
        <v>319</v>
      </c>
      <c r="I161" s="21"/>
      <c r="J161" s="20" t="s">
        <v>154</v>
      </c>
      <c r="K161" s="36">
        <v>2017.08</v>
      </c>
      <c r="L161" s="38" t="s">
        <v>125</v>
      </c>
      <c r="M161" s="20"/>
    </row>
    <row r="162" customFormat="1" ht="24" customHeight="1" spans="1:13">
      <c r="A162" s="16"/>
      <c r="B162" s="48" t="s">
        <v>320</v>
      </c>
      <c r="C162" s="50"/>
      <c r="D162" s="50"/>
      <c r="E162" s="50"/>
      <c r="F162" s="50"/>
      <c r="G162" s="51"/>
      <c r="H162" s="51"/>
      <c r="I162" s="50"/>
      <c r="J162" s="40"/>
      <c r="K162" s="40"/>
      <c r="L162" s="40"/>
      <c r="M162" s="40"/>
    </row>
    <row r="163" s="2" customFormat="1" ht="26" customHeight="1" spans="1:13">
      <c r="A163" s="16"/>
      <c r="B163" s="38" t="s">
        <v>41</v>
      </c>
      <c r="C163" s="6" t="s">
        <v>159</v>
      </c>
      <c r="D163" s="6"/>
      <c r="E163" s="6"/>
      <c r="F163" s="6"/>
      <c r="G163" s="6" t="s">
        <v>160</v>
      </c>
      <c r="H163" s="6"/>
      <c r="I163" s="36" t="s">
        <v>161</v>
      </c>
      <c r="J163" s="38" t="s">
        <v>162</v>
      </c>
      <c r="K163" s="6" t="s">
        <v>163</v>
      </c>
      <c r="L163" s="6" t="s">
        <v>164</v>
      </c>
      <c r="M163" s="6" t="s">
        <v>36</v>
      </c>
    </row>
    <row r="164" s="4" customFormat="1" ht="36" customHeight="1" spans="1:13">
      <c r="A164" s="49"/>
      <c r="B164" s="19">
        <v>1</v>
      </c>
      <c r="C164" s="21" t="s">
        <v>321</v>
      </c>
      <c r="D164" s="21"/>
      <c r="E164" s="21"/>
      <c r="F164" s="21"/>
      <c r="G164" s="41" t="s">
        <v>322</v>
      </c>
      <c r="H164" s="19"/>
      <c r="I164" s="36" t="s">
        <v>323</v>
      </c>
      <c r="J164" s="38" t="s">
        <v>324</v>
      </c>
      <c r="K164" s="47" t="s">
        <v>172</v>
      </c>
      <c r="L164" s="20" t="s">
        <v>179</v>
      </c>
      <c r="M164" s="20"/>
    </row>
    <row r="165" s="4" customFormat="1" ht="36" customHeight="1" spans="1:13">
      <c r="A165" s="49"/>
      <c r="B165" s="20">
        <v>2</v>
      </c>
      <c r="C165" s="21" t="s">
        <v>325</v>
      </c>
      <c r="D165" s="21"/>
      <c r="E165" s="21"/>
      <c r="F165" s="21"/>
      <c r="G165" s="41" t="s">
        <v>322</v>
      </c>
      <c r="H165" s="19"/>
      <c r="I165" s="36" t="s">
        <v>326</v>
      </c>
      <c r="J165" s="38" t="s">
        <v>324</v>
      </c>
      <c r="K165" s="47" t="s">
        <v>172</v>
      </c>
      <c r="L165" s="20" t="s">
        <v>179</v>
      </c>
      <c r="M165" s="20"/>
    </row>
    <row r="166" s="4" customFormat="1" ht="36" customHeight="1" spans="1:13">
      <c r="A166" s="49"/>
      <c r="B166" s="19">
        <v>3</v>
      </c>
      <c r="C166" s="41" t="s">
        <v>327</v>
      </c>
      <c r="D166" s="42"/>
      <c r="E166" s="42"/>
      <c r="F166" s="19"/>
      <c r="G166" s="41" t="s">
        <v>322</v>
      </c>
      <c r="H166" s="19"/>
      <c r="I166" s="36" t="s">
        <v>328</v>
      </c>
      <c r="J166" s="38" t="s">
        <v>324</v>
      </c>
      <c r="K166" s="47" t="s">
        <v>175</v>
      </c>
      <c r="L166" s="20" t="s">
        <v>179</v>
      </c>
      <c r="M166" s="20"/>
    </row>
    <row r="167" s="4" customFormat="1" ht="36" customHeight="1" spans="1:13">
      <c r="A167" s="49"/>
      <c r="B167" s="20">
        <v>4</v>
      </c>
      <c r="C167" s="21" t="s">
        <v>329</v>
      </c>
      <c r="D167" s="21"/>
      <c r="E167" s="21"/>
      <c r="F167" s="21"/>
      <c r="G167" s="21" t="s">
        <v>330</v>
      </c>
      <c r="H167" s="21"/>
      <c r="I167" s="36" t="s">
        <v>331</v>
      </c>
      <c r="J167" s="38" t="s">
        <v>332</v>
      </c>
      <c r="K167" s="47" t="s">
        <v>178</v>
      </c>
      <c r="L167" s="20" t="s">
        <v>170</v>
      </c>
      <c r="M167" s="20"/>
    </row>
    <row r="168" s="4" customFormat="1" ht="36" customHeight="1" spans="1:13">
      <c r="A168" s="49"/>
      <c r="B168" s="19">
        <v>5</v>
      </c>
      <c r="C168" s="41" t="s">
        <v>333</v>
      </c>
      <c r="D168" s="42"/>
      <c r="E168" s="42"/>
      <c r="F168" s="19"/>
      <c r="G168" s="41" t="s">
        <v>334</v>
      </c>
      <c r="H168" s="19"/>
      <c r="I168" s="36" t="s">
        <v>335</v>
      </c>
      <c r="J168" s="38" t="s">
        <v>202</v>
      </c>
      <c r="K168" s="47" t="s">
        <v>336</v>
      </c>
      <c r="L168" s="20" t="s">
        <v>179</v>
      </c>
      <c r="M168" s="20"/>
    </row>
    <row r="169" s="4" customFormat="1" ht="36" customHeight="1" spans="1:13">
      <c r="A169" s="49"/>
      <c r="B169" s="20">
        <v>6</v>
      </c>
      <c r="C169" s="21" t="s">
        <v>337</v>
      </c>
      <c r="D169" s="21"/>
      <c r="E169" s="21"/>
      <c r="F169" s="21"/>
      <c r="G169" s="33" t="s">
        <v>334</v>
      </c>
      <c r="H169" s="34"/>
      <c r="I169" s="36" t="s">
        <v>338</v>
      </c>
      <c r="J169" s="38" t="s">
        <v>202</v>
      </c>
      <c r="K169" s="47" t="s">
        <v>339</v>
      </c>
      <c r="L169" s="47" t="s">
        <v>179</v>
      </c>
      <c r="M169" s="20"/>
    </row>
    <row r="170" s="4" customFormat="1" ht="36" customHeight="1" spans="1:13">
      <c r="A170" s="16"/>
      <c r="B170" s="19">
        <v>7</v>
      </c>
      <c r="C170" s="21" t="s">
        <v>340</v>
      </c>
      <c r="D170" s="21"/>
      <c r="E170" s="21"/>
      <c r="F170" s="21"/>
      <c r="G170" s="21" t="s">
        <v>341</v>
      </c>
      <c r="H170" s="21"/>
      <c r="I170" s="36" t="s">
        <v>342</v>
      </c>
      <c r="J170" s="38" t="s">
        <v>343</v>
      </c>
      <c r="K170" s="47" t="s">
        <v>339</v>
      </c>
      <c r="L170" s="47" t="s">
        <v>179</v>
      </c>
      <c r="M170" s="20"/>
    </row>
    <row r="171" s="3" customFormat="1" ht="36" customHeight="1" spans="1:13">
      <c r="A171" s="49"/>
      <c r="B171" s="20">
        <v>8</v>
      </c>
      <c r="C171" s="21" t="s">
        <v>344</v>
      </c>
      <c r="D171" s="21"/>
      <c r="E171" s="21"/>
      <c r="F171" s="21"/>
      <c r="G171" s="33" t="s">
        <v>334</v>
      </c>
      <c r="H171" s="34"/>
      <c r="I171" s="36" t="s">
        <v>345</v>
      </c>
      <c r="J171" s="38" t="s">
        <v>202</v>
      </c>
      <c r="K171" s="47" t="s">
        <v>271</v>
      </c>
      <c r="L171" s="47" t="s">
        <v>179</v>
      </c>
      <c r="M171" s="20"/>
    </row>
    <row r="172" customFormat="1" ht="27" customHeight="1" spans="1:13">
      <c r="A172" s="16"/>
      <c r="B172" s="52" t="s">
        <v>346</v>
      </c>
      <c r="C172" s="52"/>
      <c r="D172" s="52"/>
      <c r="E172" s="52"/>
      <c r="F172" s="52"/>
      <c r="G172" s="52"/>
      <c r="H172" s="52"/>
      <c r="I172" s="52"/>
      <c r="J172" s="52"/>
      <c r="K172" s="52"/>
      <c r="L172" s="52"/>
      <c r="M172" s="48"/>
    </row>
    <row r="173" customFormat="1" ht="27" customHeight="1" spans="1:13">
      <c r="A173" s="16"/>
      <c r="B173" s="12" t="s">
        <v>41</v>
      </c>
      <c r="C173" s="45" t="s">
        <v>347</v>
      </c>
      <c r="D173" s="45"/>
      <c r="E173" s="45"/>
      <c r="F173" s="45"/>
      <c r="G173" s="45" t="s">
        <v>348</v>
      </c>
      <c r="H173" s="45"/>
      <c r="I173" s="45"/>
      <c r="J173" s="45" t="s">
        <v>349</v>
      </c>
      <c r="K173" s="45" t="s">
        <v>350</v>
      </c>
      <c r="L173" s="45"/>
      <c r="M173" s="45" t="s">
        <v>36</v>
      </c>
    </row>
    <row r="174" customFormat="1" ht="27" customHeight="1" spans="1:13">
      <c r="A174" s="16"/>
      <c r="B174" s="53">
        <v>1</v>
      </c>
      <c r="C174" s="6"/>
      <c r="D174" s="6"/>
      <c r="E174" s="6"/>
      <c r="F174" s="6"/>
      <c r="G174" s="6"/>
      <c r="H174" s="6"/>
      <c r="I174" s="6"/>
      <c r="J174" s="6"/>
      <c r="K174" s="45"/>
      <c r="L174" s="45"/>
      <c r="M174" s="6"/>
    </row>
    <row r="175" customFormat="1" ht="27" customHeight="1" spans="1:13">
      <c r="A175" s="16"/>
      <c r="B175" s="48" t="s">
        <v>351</v>
      </c>
      <c r="C175" s="40"/>
      <c r="D175" s="40"/>
      <c r="E175" s="40"/>
      <c r="F175" s="40"/>
      <c r="G175" s="40"/>
      <c r="H175" s="40"/>
      <c r="I175" s="40"/>
      <c r="J175" s="40"/>
      <c r="K175" s="40"/>
      <c r="L175" s="40"/>
      <c r="M175" s="40"/>
    </row>
    <row r="176" customFormat="1" ht="27" customHeight="1" spans="1:13">
      <c r="A176" s="16"/>
      <c r="B176" s="38" t="s">
        <v>41</v>
      </c>
      <c r="C176" s="6" t="s">
        <v>218</v>
      </c>
      <c r="D176" s="6"/>
      <c r="E176" s="6"/>
      <c r="F176" s="6"/>
      <c r="G176" s="6" t="s">
        <v>219</v>
      </c>
      <c r="H176" s="6"/>
      <c r="I176" s="6"/>
      <c r="J176" s="6" t="s">
        <v>119</v>
      </c>
      <c r="K176" s="36" t="s">
        <v>220</v>
      </c>
      <c r="L176" s="38" t="s">
        <v>115</v>
      </c>
      <c r="M176" s="6" t="s">
        <v>36</v>
      </c>
    </row>
    <row r="177" customFormat="1" ht="27" customHeight="1" spans="1:13">
      <c r="A177" s="16"/>
      <c r="B177" s="38">
        <v>1</v>
      </c>
      <c r="C177" s="6"/>
      <c r="D177" s="6"/>
      <c r="E177" s="6"/>
      <c r="F177" s="6"/>
      <c r="G177" s="6"/>
      <c r="H177" s="6"/>
      <c r="I177" s="6"/>
      <c r="J177" s="6"/>
      <c r="K177" s="36"/>
      <c r="L177" s="38"/>
      <c r="M177" s="6"/>
    </row>
    <row r="178" customFormat="1" ht="26" customHeight="1" spans="1:13">
      <c r="A178" s="54" t="s">
        <v>352</v>
      </c>
      <c r="B178" s="55" t="s">
        <v>353</v>
      </c>
      <c r="C178" s="56"/>
      <c r="D178" s="56"/>
      <c r="E178" s="56"/>
      <c r="F178" s="56"/>
      <c r="G178" s="56"/>
      <c r="H178" s="56"/>
      <c r="I178" s="56"/>
      <c r="J178" s="56"/>
      <c r="K178" s="56"/>
      <c r="L178" s="56"/>
      <c r="M178" s="60"/>
    </row>
    <row r="179" customFormat="1" ht="26" customHeight="1" spans="1:13">
      <c r="A179" s="54"/>
      <c r="B179" s="40" t="s">
        <v>354</v>
      </c>
      <c r="C179" s="57"/>
      <c r="D179" s="57"/>
      <c r="E179" s="57"/>
      <c r="F179" s="57"/>
      <c r="G179" s="57"/>
      <c r="H179" s="57"/>
      <c r="I179" s="57"/>
      <c r="J179" s="40"/>
      <c r="K179" s="40"/>
      <c r="L179" s="40"/>
      <c r="M179" s="40"/>
    </row>
    <row r="180" customFormat="1" ht="26" customHeight="1" spans="1:13">
      <c r="A180" s="54"/>
      <c r="B180" s="6" t="s">
        <v>41</v>
      </c>
      <c r="C180" s="6" t="s">
        <v>218</v>
      </c>
      <c r="D180" s="6"/>
      <c r="E180" s="6"/>
      <c r="F180" s="6"/>
      <c r="G180" s="6" t="s">
        <v>219</v>
      </c>
      <c r="H180" s="6"/>
      <c r="I180" s="6"/>
      <c r="J180" s="61" t="s">
        <v>119</v>
      </c>
      <c r="K180" s="36" t="s">
        <v>220</v>
      </c>
      <c r="L180" s="38" t="s">
        <v>355</v>
      </c>
      <c r="M180" s="6" t="s">
        <v>36</v>
      </c>
    </row>
    <row r="181" customFormat="1" ht="26" customHeight="1" spans="1:13">
      <c r="A181" s="54"/>
      <c r="B181" s="6">
        <v>1</v>
      </c>
      <c r="C181" s="41" t="s">
        <v>356</v>
      </c>
      <c r="D181" s="42"/>
      <c r="E181" s="42"/>
      <c r="F181" s="19"/>
      <c r="G181" s="21" t="s">
        <v>222</v>
      </c>
      <c r="H181" s="21"/>
      <c r="I181" s="21"/>
      <c r="J181" s="20">
        <v>1</v>
      </c>
      <c r="K181" s="36" t="s">
        <v>357</v>
      </c>
      <c r="L181" s="38" t="s">
        <v>202</v>
      </c>
      <c r="M181" s="6"/>
    </row>
    <row r="182" customFormat="1" ht="26" customHeight="1" spans="1:13">
      <c r="A182" s="54"/>
      <c r="B182" s="6">
        <v>2</v>
      </c>
      <c r="C182" s="41" t="s">
        <v>358</v>
      </c>
      <c r="D182" s="42"/>
      <c r="E182" s="42"/>
      <c r="F182" s="19"/>
      <c r="G182" s="21" t="s">
        <v>222</v>
      </c>
      <c r="H182" s="21"/>
      <c r="I182" s="21"/>
      <c r="J182" s="20">
        <v>1</v>
      </c>
      <c r="K182" s="36" t="s">
        <v>359</v>
      </c>
      <c r="L182" s="38" t="s">
        <v>202</v>
      </c>
      <c r="M182" s="6"/>
    </row>
    <row r="183" customFormat="1" ht="26" customHeight="1" spans="1:13">
      <c r="A183" s="54"/>
      <c r="B183" s="6">
        <v>3</v>
      </c>
      <c r="C183" s="41" t="s">
        <v>360</v>
      </c>
      <c r="D183" s="42"/>
      <c r="E183" s="42"/>
      <c r="F183" s="19"/>
      <c r="G183" s="21" t="s">
        <v>361</v>
      </c>
      <c r="H183" s="21"/>
      <c r="I183" s="21"/>
      <c r="J183" s="20">
        <v>1</v>
      </c>
      <c r="K183" s="36" t="s">
        <v>362</v>
      </c>
      <c r="L183" s="38" t="s">
        <v>202</v>
      </c>
      <c r="M183" s="6"/>
    </row>
    <row r="184" customFormat="1" ht="26" customHeight="1" spans="1:13">
      <c r="A184" s="54"/>
      <c r="B184" s="40" t="s">
        <v>363</v>
      </c>
      <c r="C184" s="50"/>
      <c r="D184" s="50"/>
      <c r="E184" s="50"/>
      <c r="F184" s="50"/>
      <c r="G184" s="50"/>
      <c r="H184" s="50"/>
      <c r="I184" s="50"/>
      <c r="J184" s="40"/>
      <c r="K184" s="40"/>
      <c r="L184" s="40"/>
      <c r="M184" s="40"/>
    </row>
    <row r="185" customFormat="1" ht="26" customHeight="1" spans="1:13">
      <c r="A185" s="54"/>
      <c r="B185" s="6" t="s">
        <v>41</v>
      </c>
      <c r="C185" s="6" t="s">
        <v>218</v>
      </c>
      <c r="D185" s="6"/>
      <c r="E185" s="6"/>
      <c r="F185" s="6"/>
      <c r="G185" s="6" t="s">
        <v>219</v>
      </c>
      <c r="H185" s="6"/>
      <c r="I185" s="6"/>
      <c r="J185" s="6" t="s">
        <v>119</v>
      </c>
      <c r="K185" s="36" t="s">
        <v>220</v>
      </c>
      <c r="L185" s="38" t="s">
        <v>355</v>
      </c>
      <c r="M185" s="6" t="s">
        <v>36</v>
      </c>
    </row>
    <row r="186" customFormat="1" ht="45" customHeight="1" spans="1:13">
      <c r="A186" s="54"/>
      <c r="B186" s="6">
        <v>1</v>
      </c>
      <c r="C186" s="41" t="s">
        <v>364</v>
      </c>
      <c r="D186" s="42"/>
      <c r="E186" s="42"/>
      <c r="F186" s="19"/>
      <c r="G186" s="21" t="s">
        <v>264</v>
      </c>
      <c r="H186" s="21"/>
      <c r="I186" s="21"/>
      <c r="J186" s="20">
        <v>1</v>
      </c>
      <c r="K186" s="36" t="s">
        <v>265</v>
      </c>
      <c r="L186" s="38" t="s">
        <v>365</v>
      </c>
      <c r="M186" s="6"/>
    </row>
    <row r="187" s="3" customFormat="1" ht="36" customHeight="1" spans="1:13">
      <c r="A187" s="49"/>
      <c r="B187" s="6">
        <v>2</v>
      </c>
      <c r="C187" s="41" t="s">
        <v>366</v>
      </c>
      <c r="D187" s="42"/>
      <c r="E187" s="42"/>
      <c r="F187" s="19"/>
      <c r="G187" s="58" t="s">
        <v>367</v>
      </c>
      <c r="H187" s="58"/>
      <c r="I187" s="58"/>
      <c r="J187" s="20">
        <v>1</v>
      </c>
      <c r="K187" s="36" t="s">
        <v>368</v>
      </c>
      <c r="L187" s="38" t="s">
        <v>202</v>
      </c>
      <c r="M187" s="20"/>
    </row>
    <row r="188" customFormat="1" ht="39" customHeight="1" spans="1:13">
      <c r="A188" s="54"/>
      <c r="B188" s="6">
        <v>3</v>
      </c>
      <c r="C188" s="41" t="s">
        <v>369</v>
      </c>
      <c r="D188" s="42"/>
      <c r="E188" s="42"/>
      <c r="F188" s="19"/>
      <c r="G188" s="21" t="s">
        <v>280</v>
      </c>
      <c r="H188" s="21"/>
      <c r="I188" s="21"/>
      <c r="J188" s="20">
        <v>1</v>
      </c>
      <c r="K188" s="36" t="s">
        <v>281</v>
      </c>
      <c r="L188" s="38"/>
      <c r="M188" s="6"/>
    </row>
    <row r="189" customFormat="1" ht="39" customHeight="1" spans="1:13">
      <c r="A189" s="54"/>
      <c r="B189" s="6">
        <v>4</v>
      </c>
      <c r="C189" s="41" t="s">
        <v>370</v>
      </c>
      <c r="D189" s="42"/>
      <c r="E189" s="42"/>
      <c r="F189" s="19"/>
      <c r="G189" s="21" t="s">
        <v>280</v>
      </c>
      <c r="H189" s="21"/>
      <c r="I189" s="21"/>
      <c r="J189" s="20">
        <v>1</v>
      </c>
      <c r="K189" s="36" t="s">
        <v>281</v>
      </c>
      <c r="L189" s="38"/>
      <c r="M189" s="6"/>
    </row>
  </sheetData>
  <mergeCells count="586">
    <mergeCell ref="A1:M1"/>
    <mergeCell ref="A2:B2"/>
    <mergeCell ref="A3:B3"/>
    <mergeCell ref="A4:C4"/>
    <mergeCell ref="D4:E4"/>
    <mergeCell ref="F4:G4"/>
    <mergeCell ref="H4:I4"/>
    <mergeCell ref="A5:C5"/>
    <mergeCell ref="D5:M5"/>
    <mergeCell ref="B6:M6"/>
    <mergeCell ref="D7:K7"/>
    <mergeCell ref="L7:M7"/>
    <mergeCell ref="D8:K8"/>
    <mergeCell ref="L8:M8"/>
    <mergeCell ref="D9:E9"/>
    <mergeCell ref="F9:K9"/>
    <mergeCell ref="L9:M9"/>
    <mergeCell ref="B10:M10"/>
    <mergeCell ref="C11:E11"/>
    <mergeCell ref="F11:H11"/>
    <mergeCell ref="I11:J11"/>
    <mergeCell ref="K11:L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C52:E52"/>
    <mergeCell ref="F52:H52"/>
    <mergeCell ref="I52:J52"/>
    <mergeCell ref="K52:L52"/>
    <mergeCell ref="C53:E53"/>
    <mergeCell ref="F53:H53"/>
    <mergeCell ref="I53:J53"/>
    <mergeCell ref="K53:L53"/>
    <mergeCell ref="C54:E54"/>
    <mergeCell ref="F54:H54"/>
    <mergeCell ref="I54:J54"/>
    <mergeCell ref="K54:L54"/>
    <mergeCell ref="C55:E55"/>
    <mergeCell ref="F55:H55"/>
    <mergeCell ref="I55:J55"/>
    <mergeCell ref="K55:L55"/>
    <mergeCell ref="C56:E56"/>
    <mergeCell ref="F56:H56"/>
    <mergeCell ref="I56:J56"/>
    <mergeCell ref="K56:L56"/>
    <mergeCell ref="C57:E57"/>
    <mergeCell ref="F57:H57"/>
    <mergeCell ref="I57:J57"/>
    <mergeCell ref="K57:L57"/>
    <mergeCell ref="C58:E58"/>
    <mergeCell ref="F58:H58"/>
    <mergeCell ref="I58:J58"/>
    <mergeCell ref="K58:L58"/>
    <mergeCell ref="C59:E59"/>
    <mergeCell ref="F59:H59"/>
    <mergeCell ref="I59:J59"/>
    <mergeCell ref="K59:L59"/>
    <mergeCell ref="C60:E60"/>
    <mergeCell ref="F60:H60"/>
    <mergeCell ref="I60:J60"/>
    <mergeCell ref="K60:L60"/>
    <mergeCell ref="B61:E61"/>
    <mergeCell ref="G61:I61"/>
    <mergeCell ref="K61:M61"/>
    <mergeCell ref="B62:E62"/>
    <mergeCell ref="G62:I62"/>
    <mergeCell ref="K62:M62"/>
    <mergeCell ref="B63:E63"/>
    <mergeCell ref="G63:I63"/>
    <mergeCell ref="K63:M63"/>
    <mergeCell ref="B64:E64"/>
    <mergeCell ref="G64:I64"/>
    <mergeCell ref="K64:M64"/>
    <mergeCell ref="B65:E65"/>
    <mergeCell ref="G65:I65"/>
    <mergeCell ref="K65:M65"/>
    <mergeCell ref="B66:D66"/>
    <mergeCell ref="E66:F66"/>
    <mergeCell ref="G66:H66"/>
    <mergeCell ref="I66:M66"/>
    <mergeCell ref="B67:M67"/>
    <mergeCell ref="B68:M68"/>
    <mergeCell ref="C69:E69"/>
    <mergeCell ref="F69:G69"/>
    <mergeCell ref="H69:I69"/>
    <mergeCell ref="K69:L69"/>
    <mergeCell ref="C70:E70"/>
    <mergeCell ref="F70:G70"/>
    <mergeCell ref="H70:I70"/>
    <mergeCell ref="K70:L70"/>
    <mergeCell ref="B71:M71"/>
    <mergeCell ref="C72:G72"/>
    <mergeCell ref="H72:I72"/>
    <mergeCell ref="K72:L72"/>
    <mergeCell ref="C73:G73"/>
    <mergeCell ref="H73:I73"/>
    <mergeCell ref="K73:L73"/>
    <mergeCell ref="C74:G74"/>
    <mergeCell ref="H74:I74"/>
    <mergeCell ref="K74:L74"/>
    <mergeCell ref="C75:G75"/>
    <mergeCell ref="H75:I75"/>
    <mergeCell ref="K75:L75"/>
    <mergeCell ref="C76:G76"/>
    <mergeCell ref="H76:I76"/>
    <mergeCell ref="K76:L76"/>
    <mergeCell ref="C77:G77"/>
    <mergeCell ref="H77:I77"/>
    <mergeCell ref="K77:L77"/>
    <mergeCell ref="C78:G78"/>
    <mergeCell ref="H78:I78"/>
    <mergeCell ref="K78:L78"/>
    <mergeCell ref="C79:G79"/>
    <mergeCell ref="H79:I79"/>
    <mergeCell ref="K79:L79"/>
    <mergeCell ref="C80:G80"/>
    <mergeCell ref="H80:I80"/>
    <mergeCell ref="K80:L80"/>
    <mergeCell ref="C81:G81"/>
    <mergeCell ref="H81:I81"/>
    <mergeCell ref="K81:L81"/>
    <mergeCell ref="C82:G82"/>
    <mergeCell ref="H82:I82"/>
    <mergeCell ref="K82:L82"/>
    <mergeCell ref="C83:G83"/>
    <mergeCell ref="H83:I83"/>
    <mergeCell ref="K83:L83"/>
    <mergeCell ref="C84:G84"/>
    <mergeCell ref="H84:I84"/>
    <mergeCell ref="K84:L84"/>
    <mergeCell ref="C85:G85"/>
    <mergeCell ref="H85:I85"/>
    <mergeCell ref="K85:L85"/>
    <mergeCell ref="C86:G86"/>
    <mergeCell ref="H86:I86"/>
    <mergeCell ref="K86:L86"/>
    <mergeCell ref="B87:M87"/>
    <mergeCell ref="C88:F88"/>
    <mergeCell ref="G88:H88"/>
    <mergeCell ref="I88:J88"/>
    <mergeCell ref="C89:F89"/>
    <mergeCell ref="G89:H89"/>
    <mergeCell ref="I89:J89"/>
    <mergeCell ref="C90:F90"/>
    <mergeCell ref="G90:H90"/>
    <mergeCell ref="I90:J90"/>
    <mergeCell ref="C91:F91"/>
    <mergeCell ref="G91:H91"/>
    <mergeCell ref="I91:J91"/>
    <mergeCell ref="C92:F92"/>
    <mergeCell ref="G92:H92"/>
    <mergeCell ref="I92:J92"/>
    <mergeCell ref="B93:M93"/>
    <mergeCell ref="C94:F94"/>
    <mergeCell ref="G94:H94"/>
    <mergeCell ref="I94:J94"/>
    <mergeCell ref="C95:F95"/>
    <mergeCell ref="G95:H95"/>
    <mergeCell ref="I95:J95"/>
    <mergeCell ref="C96:F96"/>
    <mergeCell ref="G96:H96"/>
    <mergeCell ref="I96:J96"/>
    <mergeCell ref="C97:F97"/>
    <mergeCell ref="G97:H97"/>
    <mergeCell ref="I97:J97"/>
    <mergeCell ref="C98:F98"/>
    <mergeCell ref="G98:H98"/>
    <mergeCell ref="I98:J98"/>
    <mergeCell ref="C99:F99"/>
    <mergeCell ref="G99:H99"/>
    <mergeCell ref="I99:J99"/>
    <mergeCell ref="C100:F100"/>
    <mergeCell ref="G100:H100"/>
    <mergeCell ref="I100:J100"/>
    <mergeCell ref="C101:F101"/>
    <mergeCell ref="G101:H101"/>
    <mergeCell ref="I101:J101"/>
    <mergeCell ref="C102:F102"/>
    <mergeCell ref="G102:H102"/>
    <mergeCell ref="I102:J102"/>
    <mergeCell ref="C103:F103"/>
    <mergeCell ref="G103:H103"/>
    <mergeCell ref="I103:J103"/>
    <mergeCell ref="C104:F104"/>
    <mergeCell ref="G104:H104"/>
    <mergeCell ref="I104:J104"/>
    <mergeCell ref="C105:F105"/>
    <mergeCell ref="G105:H105"/>
    <mergeCell ref="I105:J105"/>
    <mergeCell ref="C106:F106"/>
    <mergeCell ref="G106:H106"/>
    <mergeCell ref="I106:J106"/>
    <mergeCell ref="C107:F107"/>
    <mergeCell ref="G107:H107"/>
    <mergeCell ref="I107:J107"/>
    <mergeCell ref="C108:F108"/>
    <mergeCell ref="G108:H108"/>
    <mergeCell ref="I108:J108"/>
    <mergeCell ref="B109:M109"/>
    <mergeCell ref="C110:F110"/>
    <mergeCell ref="G110:I110"/>
    <mergeCell ref="K110:L110"/>
    <mergeCell ref="C111:F111"/>
    <mergeCell ref="G111:I111"/>
    <mergeCell ref="K111:L111"/>
    <mergeCell ref="C112:F112"/>
    <mergeCell ref="G112:I112"/>
    <mergeCell ref="K112:L112"/>
    <mergeCell ref="C113:F113"/>
    <mergeCell ref="G113:I113"/>
    <mergeCell ref="K113:L113"/>
    <mergeCell ref="C114:F114"/>
    <mergeCell ref="G114:I114"/>
    <mergeCell ref="K114:L114"/>
    <mergeCell ref="C115:F115"/>
    <mergeCell ref="G115:I115"/>
    <mergeCell ref="K115:L115"/>
    <mergeCell ref="C116:F116"/>
    <mergeCell ref="G116:I116"/>
    <mergeCell ref="K116:L116"/>
    <mergeCell ref="C117:F117"/>
    <mergeCell ref="G117:I117"/>
    <mergeCell ref="K117:L117"/>
    <mergeCell ref="C118:F118"/>
    <mergeCell ref="G118:I118"/>
    <mergeCell ref="K118:L118"/>
    <mergeCell ref="C119:F119"/>
    <mergeCell ref="G119:I119"/>
    <mergeCell ref="K119:L119"/>
    <mergeCell ref="C120:F120"/>
    <mergeCell ref="G120:I120"/>
    <mergeCell ref="K120:L120"/>
    <mergeCell ref="C121:F121"/>
    <mergeCell ref="G121:I121"/>
    <mergeCell ref="K121:L121"/>
    <mergeCell ref="C122:F122"/>
    <mergeCell ref="G122:I122"/>
    <mergeCell ref="K122:L122"/>
    <mergeCell ref="C123:F123"/>
    <mergeCell ref="G123:I123"/>
    <mergeCell ref="K123:L123"/>
    <mergeCell ref="C124:F124"/>
    <mergeCell ref="G124:I124"/>
    <mergeCell ref="K124:L124"/>
    <mergeCell ref="C125:F125"/>
    <mergeCell ref="G125:I125"/>
    <mergeCell ref="K125:L125"/>
    <mergeCell ref="B126:M126"/>
    <mergeCell ref="C127:F127"/>
    <mergeCell ref="G127:I127"/>
    <mergeCell ref="K127:L127"/>
    <mergeCell ref="C128:F128"/>
    <mergeCell ref="G128:I128"/>
    <mergeCell ref="K128:L128"/>
    <mergeCell ref="C129:F129"/>
    <mergeCell ref="G129:I129"/>
    <mergeCell ref="K129:L129"/>
    <mergeCell ref="C130:F130"/>
    <mergeCell ref="G130:I130"/>
    <mergeCell ref="K130:L130"/>
    <mergeCell ref="C131:F131"/>
    <mergeCell ref="G131:I131"/>
    <mergeCell ref="K131:L131"/>
    <mergeCell ref="C132:F132"/>
    <mergeCell ref="G132:I132"/>
    <mergeCell ref="K132:L132"/>
    <mergeCell ref="C133:F133"/>
    <mergeCell ref="G133:I133"/>
    <mergeCell ref="K133:L133"/>
    <mergeCell ref="C134:F134"/>
    <mergeCell ref="G134:I134"/>
    <mergeCell ref="K134:L134"/>
    <mergeCell ref="C135:F135"/>
    <mergeCell ref="G135:I135"/>
    <mergeCell ref="K135:L135"/>
    <mergeCell ref="C136:F136"/>
    <mergeCell ref="G136:I136"/>
    <mergeCell ref="K136:L136"/>
    <mergeCell ref="C137:F137"/>
    <mergeCell ref="G137:I137"/>
    <mergeCell ref="K137:L137"/>
    <mergeCell ref="C138:F138"/>
    <mergeCell ref="G138:I138"/>
    <mergeCell ref="K138:L138"/>
    <mergeCell ref="C139:F139"/>
    <mergeCell ref="G139:I139"/>
    <mergeCell ref="K139:L139"/>
    <mergeCell ref="C140:F140"/>
    <mergeCell ref="G140:I140"/>
    <mergeCell ref="K140:L140"/>
    <mergeCell ref="C141:F141"/>
    <mergeCell ref="G141:I141"/>
    <mergeCell ref="K141:L141"/>
    <mergeCell ref="C142:F142"/>
    <mergeCell ref="G142:I142"/>
    <mergeCell ref="K142:L142"/>
    <mergeCell ref="C143:F143"/>
    <mergeCell ref="G143:I143"/>
    <mergeCell ref="K143:L143"/>
    <mergeCell ref="C144:F144"/>
    <mergeCell ref="G144:I144"/>
    <mergeCell ref="K144:L144"/>
    <mergeCell ref="C145:F145"/>
    <mergeCell ref="G145:I145"/>
    <mergeCell ref="K145:L145"/>
    <mergeCell ref="C146:F146"/>
    <mergeCell ref="G146:I146"/>
    <mergeCell ref="K146:L146"/>
    <mergeCell ref="C147:F147"/>
    <mergeCell ref="G147:I147"/>
    <mergeCell ref="K147:L147"/>
    <mergeCell ref="C148:F148"/>
    <mergeCell ref="G148:I148"/>
    <mergeCell ref="K148:L148"/>
    <mergeCell ref="C149:F149"/>
    <mergeCell ref="G149:I149"/>
    <mergeCell ref="K149:L149"/>
    <mergeCell ref="B150:M150"/>
    <mergeCell ref="B151:M151"/>
    <mergeCell ref="C152:E152"/>
    <mergeCell ref="F152:G152"/>
    <mergeCell ref="H152:I152"/>
    <mergeCell ref="K152:L152"/>
    <mergeCell ref="C153:E153"/>
    <mergeCell ref="F153:G153"/>
    <mergeCell ref="H153:I153"/>
    <mergeCell ref="K153:L153"/>
    <mergeCell ref="C154:E154"/>
    <mergeCell ref="F154:G154"/>
    <mergeCell ref="H154:I154"/>
    <mergeCell ref="K154:L154"/>
    <mergeCell ref="C155:E155"/>
    <mergeCell ref="F155:G155"/>
    <mergeCell ref="H155:I155"/>
    <mergeCell ref="K155:L155"/>
    <mergeCell ref="B156:M156"/>
    <mergeCell ref="C157:G157"/>
    <mergeCell ref="H157:I157"/>
    <mergeCell ref="K157:L157"/>
    <mergeCell ref="C158:G158"/>
    <mergeCell ref="H158:I158"/>
    <mergeCell ref="K158:L158"/>
    <mergeCell ref="C159:G159"/>
    <mergeCell ref="H159:I159"/>
    <mergeCell ref="K159:L159"/>
    <mergeCell ref="C160:G160"/>
    <mergeCell ref="H160:I160"/>
    <mergeCell ref="K160:L160"/>
    <mergeCell ref="C161:G161"/>
    <mergeCell ref="H161:I161"/>
    <mergeCell ref="K161:L161"/>
    <mergeCell ref="B162:M162"/>
    <mergeCell ref="C163:F163"/>
    <mergeCell ref="G163:H163"/>
    <mergeCell ref="I163:J163"/>
    <mergeCell ref="C164:F164"/>
    <mergeCell ref="G164:H164"/>
    <mergeCell ref="I164:J164"/>
    <mergeCell ref="C165:F165"/>
    <mergeCell ref="G165:H165"/>
    <mergeCell ref="I165:J165"/>
    <mergeCell ref="C166:F166"/>
    <mergeCell ref="G166:H166"/>
    <mergeCell ref="I166:J166"/>
    <mergeCell ref="C167:F167"/>
    <mergeCell ref="G167:H167"/>
    <mergeCell ref="I167:J167"/>
    <mergeCell ref="C168:F168"/>
    <mergeCell ref="G168:H168"/>
    <mergeCell ref="I168:J168"/>
    <mergeCell ref="C169:F169"/>
    <mergeCell ref="G169:H169"/>
    <mergeCell ref="I169:J169"/>
    <mergeCell ref="C170:F170"/>
    <mergeCell ref="G170:H170"/>
    <mergeCell ref="I170:J170"/>
    <mergeCell ref="C171:F171"/>
    <mergeCell ref="G171:H171"/>
    <mergeCell ref="I171:J171"/>
    <mergeCell ref="B172:M172"/>
    <mergeCell ref="C173:F173"/>
    <mergeCell ref="G173:I173"/>
    <mergeCell ref="K173:L173"/>
    <mergeCell ref="C174:F174"/>
    <mergeCell ref="G174:I174"/>
    <mergeCell ref="K174:L174"/>
    <mergeCell ref="B175:M175"/>
    <mergeCell ref="C176:F176"/>
    <mergeCell ref="G176:I176"/>
    <mergeCell ref="K176:L176"/>
    <mergeCell ref="C177:F177"/>
    <mergeCell ref="G177:I177"/>
    <mergeCell ref="K177:L177"/>
    <mergeCell ref="B178:M178"/>
    <mergeCell ref="B179:M179"/>
    <mergeCell ref="C180:F180"/>
    <mergeCell ref="G180:I180"/>
    <mergeCell ref="K180:L180"/>
    <mergeCell ref="C181:F181"/>
    <mergeCell ref="G181:I181"/>
    <mergeCell ref="K181:L181"/>
    <mergeCell ref="C182:F182"/>
    <mergeCell ref="G182:I182"/>
    <mergeCell ref="K182:L182"/>
    <mergeCell ref="C183:F183"/>
    <mergeCell ref="G183:I183"/>
    <mergeCell ref="K183:L183"/>
    <mergeCell ref="B184:M184"/>
    <mergeCell ref="C185:F185"/>
    <mergeCell ref="G185:I185"/>
    <mergeCell ref="K185:L185"/>
    <mergeCell ref="C186:F186"/>
    <mergeCell ref="G186:I186"/>
    <mergeCell ref="K186:L186"/>
    <mergeCell ref="C187:F187"/>
    <mergeCell ref="G187:I187"/>
    <mergeCell ref="K187:L187"/>
    <mergeCell ref="C188:F188"/>
    <mergeCell ref="G188:I188"/>
    <mergeCell ref="K188:L188"/>
    <mergeCell ref="C189:F189"/>
    <mergeCell ref="G189:I189"/>
    <mergeCell ref="K189:L189"/>
    <mergeCell ref="A6:A9"/>
    <mergeCell ref="A10:A66"/>
    <mergeCell ref="A67:A149"/>
    <mergeCell ref="A150:A177"/>
    <mergeCell ref="A178:A189"/>
    <mergeCell ref="B7:C9"/>
  </mergeCells>
  <dataValidations count="15">
    <dataValidation type="list" allowBlank="1" showInputMessage="1" showErrorMessage="1" sqref="C3">
      <formula1>"专职教师,辅导员,管理干事,中层干部,院领导"</formula1>
    </dataValidation>
    <dataValidation type="list" allowBlank="1" showInputMessage="1" showErrorMessage="1" sqref="E2">
      <formula1>"男,女"</formula1>
    </dataValidation>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G3 K4:K5">
      <formula1>"教授,副教授,讲师,助教"</formula1>
    </dataValidation>
    <dataValidation type="list" allowBlank="1" showInputMessage="1" showErrorMessage="1" sqref="L8 L9">
      <formula1>"优秀,良好,合格,不合格"</formula1>
    </dataValidation>
    <dataValidation type="list" allowBlank="1" showInputMessage="1" showErrorMessage="1" sqref="I93">
      <formula1>"SCI,EI,CPCI,SSCI,A&amp;HCI,CSSCI,CSCD,北大核刊,南大核刊,普刊"</formula1>
    </dataValidation>
    <dataValidation type="list" allowBlank="1" showInputMessage="1" showErrorMessage="1" sqref="K89 K90 K109 K91:K92 K165:K171">
      <formula1>"主持,参与（1）,参与（2）,参与（3）,参与（4）,参与（5）,参与（6）,其他"</formula1>
    </dataValidation>
    <dataValidation type="list" allowBlank="1" showInputMessage="1" showErrorMessage="1" sqref="T9">
      <formula1>"A,B,C,D"</formula1>
    </dataValidation>
    <dataValidation type="list" allowBlank="1" showInputMessage="1" showErrorMessage="1" sqref="L70">
      <formula1>"教材A类,教材B类,教材C类,其他"</formula1>
    </dataValidation>
    <dataValidation type="list" allowBlank="1" showInputMessage="1" showErrorMessage="1" sqref="J93 J158 J73:J74">
      <formula1>"独撰,第一作者,通讯作者,第二作者,第三作者,第四作者,第五作者,第六作者"</formula1>
    </dataValidation>
    <dataValidation type="list" allowBlank="1" showInputMessage="1" showErrorMessage="1" sqref="L93">
      <formula1>"学术论文A类,学术论文B类,学术论文C类,学术论文D类,学术论文E类,其他"</formula1>
    </dataValidation>
    <dataValidation type="list" allowBlank="1" showInputMessage="1" showErrorMessage="1" sqref="I109:J109 I157 L157">
      <formula1>"国家级,省部级,地厅级,校级"</formula1>
    </dataValidation>
    <dataValidation type="list" allowBlank="1" showInputMessage="1" showErrorMessage="1" sqref="L109 M4:M5">
      <formula1>"是,否"</formula1>
    </dataValidation>
    <dataValidation type="list" allowBlank="1" showInputMessage="1" showErrorMessage="1" sqref="L169:L171">
      <formula1>"结题,在研"</formula1>
    </dataValidation>
    <dataValidation type="list" allowBlank="1" showInputMessage="1" showErrorMessage="1" sqref="H4:I5">
      <formula1>"博士研究生/博士,硕士研究生/硕士,大学本科/硕士,大学本科/学士,大学本科/无,大学专科/无,无"</formula1>
    </dataValidation>
  </dataValidations>
  <printOptions horizontalCentered="1"/>
  <pageMargins left="0" right="0" top="0.393055555555556" bottom="0.393055555555556" header="0.5" footer="0.5"/>
  <pageSetup paperSize="9" scale="95" orientation="portrait" horizontalDpi="600"/>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318135</xdr:colOff>
                    <xdr:row>4</xdr:row>
                    <xdr:rowOff>288290</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400685</xdr:colOff>
                    <xdr:row>4</xdr:row>
                    <xdr:rowOff>76200</xdr:rowOff>
                  </from>
                  <to>
                    <xdr:col>7</xdr:col>
                    <xdr:colOff>199390</xdr:colOff>
                    <xdr:row>4</xdr:row>
                    <xdr:rowOff>285750</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281940</xdr:colOff>
                    <xdr:row>4</xdr:row>
                    <xdr:rowOff>76200</xdr:rowOff>
                  </from>
                  <to>
                    <xdr:col>10</xdr:col>
                    <xdr:colOff>66040</xdr:colOff>
                    <xdr:row>4</xdr:row>
                    <xdr:rowOff>285750</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222250</xdr:colOff>
                    <xdr:row>4</xdr:row>
                    <xdr:rowOff>85090</xdr:rowOff>
                  </from>
                  <to>
                    <xdr:col>12</xdr:col>
                    <xdr:colOff>561975</xdr:colOff>
                    <xdr:row>4</xdr:row>
                    <xdr:rowOff>295275</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28575</xdr:colOff>
                    <xdr:row>8</xdr:row>
                    <xdr:rowOff>37465</xdr:rowOff>
                  </from>
                  <to>
                    <xdr:col>8</xdr:col>
                    <xdr:colOff>694690</xdr:colOff>
                    <xdr:row>8</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31750</xdr:colOff>
                    <xdr:row>8</xdr:row>
                    <xdr:rowOff>229235</xdr:rowOff>
                  </from>
                  <to>
                    <xdr:col>6</xdr:col>
                    <xdr:colOff>412750</xdr:colOff>
                    <xdr:row>8</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387350</xdr:colOff>
                    <xdr:row>8</xdr:row>
                    <xdr:rowOff>232410</xdr:rowOff>
                  </from>
                  <to>
                    <xdr:col>9</xdr:col>
                    <xdr:colOff>52705</xdr:colOff>
                    <xdr:row>8</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628650</xdr:colOff>
                    <xdr:row>8</xdr:row>
                    <xdr:rowOff>226060</xdr:rowOff>
                  </from>
                  <to>
                    <xdr:col>10</xdr:col>
                    <xdr:colOff>504825</xdr:colOff>
                    <xdr:row>8</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31750</xdr:colOff>
                    <xdr:row>8</xdr:row>
                    <xdr:rowOff>430530</xdr:rowOff>
                  </from>
                  <to>
                    <xdr:col>8</xdr:col>
                    <xdr:colOff>535940</xdr:colOff>
                    <xdr:row>8</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631825</xdr:colOff>
                    <xdr:row>8</xdr:row>
                    <xdr:rowOff>421005</xdr:rowOff>
                  </from>
                  <to>
                    <xdr:col>9</xdr:col>
                    <xdr:colOff>516890</xdr:colOff>
                    <xdr:row>8</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张珺ok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2022-09-08T09:39:00Z</dcterms:created>
  <dcterms:modified xsi:type="dcterms:W3CDTF">2022-09-15T10:41:00Z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86E968B2B06342BD84A12A5472112C0C</vt:lpwstr>
  </property>
  <property fmtid="{D5CDD505-2E9C-101B-9397-08002B2CF9AE}" pid="3" name="KSOProductBuildVer">
    <vt:lpwstr>2052-11.1.0.12358</vt:lpwstr>
  </property>
</Properties>
</file>